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000" windowHeight="9120" activeTab="2"/>
  </bookViews>
  <sheets>
    <sheet name="统计" sheetId="8" r:id="rId1"/>
    <sheet name="外文综合" sheetId="1" r:id="rId2"/>
    <sheet name="中文综合" sheetId="6" r:id="rId3"/>
    <sheet name="SCIE" sheetId="7" r:id="rId4"/>
  </sheets>
  <definedNames>
    <definedName name="_xlnm._FilterDatabase" localSheetId="2" hidden="1">中文综合!$A$1:$J$709</definedName>
    <definedName name="_xlnm._FilterDatabase" localSheetId="3" hidden="1">SCIE!$A$1:$BO$342</definedName>
    <definedName name="_xlnm._FilterDatabase" localSheetId="1" hidden="1">外文综合!$A$1:$I$394</definedName>
  </definedNames>
  <calcPr calcId="144525"/>
</workbook>
</file>

<file path=xl/sharedStrings.xml><?xml version="1.0" encoding="utf-8"?>
<sst xmlns="http://schemas.openxmlformats.org/spreadsheetml/2006/main" count="17425" uniqueCount="10331">
  <si>
    <r>
      <t>检索条件：
机构：陕西省人民医院，                              年份：2019年，                                     中英文发文检索数据库：知网、万方、维普中华医学全文数据库、scoups、sci。</t>
    </r>
    <r>
      <rPr>
        <b/>
        <sz val="20"/>
        <color rgb="FFFF0000"/>
        <rFont val="宋体"/>
        <charset val="134"/>
        <scheme val="minor"/>
      </rPr>
      <t xml:space="preserve">
</t>
    </r>
  </si>
  <si>
    <r>
      <t>总发文(中文</t>
    </r>
    <r>
      <rPr>
        <b/>
        <sz val="22"/>
        <color theme="1"/>
        <rFont val="Calibri"/>
        <charset val="134"/>
      </rPr>
      <t>+</t>
    </r>
    <r>
      <rPr>
        <b/>
        <sz val="22"/>
        <color theme="1"/>
        <rFont val="宋体"/>
        <charset val="134"/>
      </rPr>
      <t>英文</t>
    </r>
    <r>
      <rPr>
        <b/>
        <sz val="22"/>
        <color theme="1"/>
        <rFont val="Calibri"/>
        <charset val="134"/>
      </rPr>
      <t>)</t>
    </r>
  </si>
  <si>
    <t>中文</t>
  </si>
  <si>
    <t>外文</t>
  </si>
  <si>
    <t>SCIE</t>
  </si>
  <si>
    <t>标题</t>
  </si>
  <si>
    <t>作者</t>
  </si>
  <si>
    <t>刊名</t>
  </si>
  <si>
    <t>年份</t>
  </si>
  <si>
    <t>卷</t>
  </si>
  <si>
    <t>期</t>
  </si>
  <si>
    <t>开始页</t>
  </si>
  <si>
    <t>结束页</t>
  </si>
  <si>
    <t>DOI</t>
  </si>
  <si>
    <t>Decreased circadian fluctuation in cognitive behaviors and synaptic plasticity in APP/PS1 transgenic mice</t>
  </si>
  <si>
    <t>He, Yexin; Li, Yiying; Zhou, Fang; Qi, Jinshun; Wu, Meina</t>
  </si>
  <si>
    <t>Metab. Brain Dis.</t>
  </si>
  <si>
    <t>10.1007/s11011-019-00531-z</t>
  </si>
  <si>
    <t>Elevated Expression of NOTCH1 Associates with Lymph Node Metastasis of Gastric Cancer and Knock-Down of NOTCH1 Attenuates Tumor Cell Progression</t>
  </si>
  <si>
    <t>Huang, Bo; Jin, Guorong; Qu, Chongxiao; Ma, Haining; Ding, Caiyun; Zhang, Yali; Liu, Weiwei; Li, Weibing</t>
  </si>
  <si>
    <t>Med. Sci. Monitor</t>
  </si>
  <si>
    <t>10.12659/MSM.918703</t>
  </si>
  <si>
    <t>Naringin Protects Against Interleukin 1 beta (IL-1 beta)-Induced Human Nucleus Pulposus Cells Degeneration via Downregulation Nuclear Factor kappa B (NF-kappa B) Pathway and p53 Expression</t>
  </si>
  <si>
    <t>Gao, Gang; Chang, Feng; Zhang, Ting; Huang, Xinhu; Yu, Chen; Hu, Zhaolin; Ji, Mingming; Duan, Yufen</t>
  </si>
  <si>
    <t>10.12659/MSM.918597</t>
  </si>
  <si>
    <t>Sex differences in 10-year ischemic cardiovascular disease risk prediction in Chinese patients with prediabetes and type 2 diabetes</t>
  </si>
  <si>
    <t>Yang, Lihong; Fish, Anne F.; Zhu, Yuanyuan; Yuan, Xiaodan; Li, Jianing; Wang, Xiaoyun; Yuan, Li; Jia, Zhumin; Liu, Chao; Xu, Yunchen; Lou, Qingqing</t>
  </si>
  <si>
    <t>BMC Cardiovasc. Disord.</t>
  </si>
  <si>
    <t>10.1186/s12872-019-1232-y</t>
  </si>
  <si>
    <t>Investigation into imbalance of Th1/Th2 cells in cirrhotic, hypersplenic rats</t>
  </si>
  <si>
    <t>Lv, Yunfu; Li, Yejuan; Liu, Ning; Dong, Yonghong; Deng, Jie</t>
  </si>
  <si>
    <t>J. Int. Med. Res.</t>
  </si>
  <si>
    <t>10.1177/0300060519889441</t>
  </si>
  <si>
    <t>Matrine pre-treatment suppresses AGEs- induced HCSMCs fibrotic responses by regulating Poldip2/mTOR pathway</t>
  </si>
  <si>
    <t>Ma, Wangxia; Xu, Jing; Zhang, Yong; Zhang, Hong; Zhang, Zhu; Zhou, Liqin; Wang, Xincheng; Liu, Hongbo; Chen, Yani; Du, Peng; Min, Ningbin; Liu, Zhongwei; Yin, Yanrong</t>
  </si>
  <si>
    <t>Eur. J. Pharmacol.</t>
  </si>
  <si>
    <t>10.1016/j.ejphar.2019.172746</t>
  </si>
  <si>
    <t>Salvianolic Acid C Attenuates LPS-Induced Inflammation and Apoptosis in Human Periodontal Ligament Stem Cells via Toll-Like Receptors 4 (TLR4)/Nuclear Factor kappa B (NF-kappa B) Pathway</t>
  </si>
  <si>
    <t>Duan, Yan; An, Wei; Wu, Hongmei; Wu, Yunxia</t>
  </si>
  <si>
    <t>10.12659/MSM.918940</t>
  </si>
  <si>
    <t>Idiopathic Granulomatous Mastitis with Skin Rupture: A Retrospective Cohort Study of 200 Patients Who Underwent Surgical and Nonsurgical Treatment</t>
  </si>
  <si>
    <t>Wang, Jiangfen; Zhang, Yafen; Lu, Xiaoting; Xi, Chunfang; Yu, Keda; Gao, Runfang; Bi, Kaixin</t>
  </si>
  <si>
    <t>J. Invest. Surg.</t>
  </si>
  <si>
    <t>10.1080/08941939.2019.1696905</t>
  </si>
  <si>
    <t>NPAS2 Contributes to Liver Fibrosis by Direct Transcriptional Activation of Hes1 in Hepatic Stellate Cells</t>
  </si>
  <si>
    <t>Yang, Tao; Yuan, Peng; Yang, Yi; Liang, Ning; Wang, Qian; Li, Jing; Lu, Rui; Zhang, Hongxin; Mu, Jiao; Yan, Zhaoyong; Chang, Hulin</t>
  </si>
  <si>
    <t>Mol. Ther.-Nucl. Acids</t>
  </si>
  <si>
    <t>10.1016/j.omtn.2019.10.025</t>
  </si>
  <si>
    <t>The anterior versus posterior approach for the treatment of ossification of the posterior longitudinal ligament in the cervical spine: A systematic review and meta-analysis</t>
  </si>
  <si>
    <t>Zhang, Jian; Liang, Qingyuan; Qin, Dean; Song, Jiefu; An, Qijun; Wang, Xiaojian; Zhao, Zhongtao</t>
  </si>
  <si>
    <t>J. Spinal Cord. Med.</t>
  </si>
  <si>
    <t>10.1080/10790268.2019.1692179</t>
  </si>
  <si>
    <t>Inhibiting the aberrant activation of Wnt/beta-catenin signaling by selenium supplementation ameliorates deoxynivalenol-induced toxicity and catabolism in chondrocytes</t>
  </si>
  <si>
    <t>Wang, Xiaoqing; Jin, Zhankui; Chen, Ming; Duan, Dapeng; Lammi, Mikko J.; Guo, Xiong; Chang, Yanhai</t>
  </si>
  <si>
    <t>J. Cell. Physiol.</t>
  </si>
  <si>
    <t>10.1002/jcp.29319</t>
  </si>
  <si>
    <t>Target genes associated with lipid and glucose metabolism in non-alcoholic fatty liver disease</t>
  </si>
  <si>
    <t>Li, Ting; Yan, Hua; Geng, Yan; Shi, Haitao; Li, Hong; Wang, Shenhao; Wang, Yatao; Xu, Jingyuan; Zhao, Gang; Lu, Xiaolan</t>
  </si>
  <si>
    <t>Lipids Health Dis.</t>
  </si>
  <si>
    <t>10.1186/s12944-019-1154-9</t>
  </si>
  <si>
    <t>CTRP3 inhibits high glucose-induced oxidative stress and apoptosis in retinal pigment epithelial cells</t>
  </si>
  <si>
    <t>Zhang, Jian; He, Jing</t>
  </si>
  <si>
    <t>Artif. Cell. Nanomed. Biotechnol.</t>
  </si>
  <si>
    <t>10.1080/21691401.2019.1666864</t>
  </si>
  <si>
    <t>Arctigenin alleviates TGF-beta 1-induced epithelial-mesenchymal transition and PAI-1 expression via AMPK/NF-kappa B pathway in peritoneal mesothelial cells</t>
  </si>
  <si>
    <t>Jin, Gang; Su, Yanjin; Dong, Qianlan; Zhao, Xiaohong; Zhang, Linping; Yan, Xiaohui</t>
  </si>
  <si>
    <t>Biochem. Biophys. Res. Commun.</t>
  </si>
  <si>
    <t>10.1016/j.bbrc.2019.09.130</t>
  </si>
  <si>
    <t>Diminished 25-OH vitamin D-3 levels and vitamin D receptor variants are associated with susceptibility to type 2 diabetes with coronary artery diseases</t>
  </si>
  <si>
    <t>Ma, Lei; Wang, Shujin; Chen, Heming; Cui, Lin; Liu, Xiaoxiang; Yang, Hua; Li, Guohong; Liu, Songfang; Qi, Ting; Tian, Hongyan</t>
  </si>
  <si>
    <t>J. Clin. Lab. Anal.</t>
  </si>
  <si>
    <t>10.1002/jcla.23137</t>
  </si>
  <si>
    <t>The number of stents was an independent risk of stent restenosis in patients undergoing percutaneous coronary intervention</t>
  </si>
  <si>
    <t>Tang, Long; Cui, Qian-Wei; Liu, Dan-Ping; Fu, Ying-Ying</t>
  </si>
  <si>
    <t>Medicine (Baltimore)</t>
  </si>
  <si>
    <t>10.1097/MD.0000000000018312</t>
  </si>
  <si>
    <t>Long noncoding RNA ZFAS1 promotes tumorigenesis through regulation of miR-150-5p/RAB9A in melanoma</t>
  </si>
  <si>
    <t>Liang, Lili; Zhang, Zhixin; Qin, Xiaowei; Gao, Ying; Zhao, Peng; Liu, Jing; Zeng, Weihui</t>
  </si>
  <si>
    <t>Melanoma Res.</t>
  </si>
  <si>
    <t>10.1097/CMR.0000000000000595</t>
  </si>
  <si>
    <t>Effects of CCL5 on the biological behavior of breast cancer and the mechanisms of its interaction with tumor-associated macrophages</t>
  </si>
  <si>
    <t>An, Gaili; Wu, Fang; Huang, Shangke; Feng, Lu; Bai, Jun; Gu, Shanzhi; Zhao, Xinhan</t>
  </si>
  <si>
    <t>Oncol. Rep.</t>
  </si>
  <si>
    <t>10.3892/or.2019.7344</t>
  </si>
  <si>
    <t>The Effect of Atosiban on Patients With Difficult Embryo Transfers Undergoing In Vitro Fertilization-Embryo Transfer</t>
  </si>
  <si>
    <t>Yuan, Caixia; Song, Haixia; Fan, Lingling; Su, Shili; Dong, Baihua</t>
  </si>
  <si>
    <t>Reprod. Sci.</t>
  </si>
  <si>
    <t>10.1177/1933719119831791</t>
  </si>
  <si>
    <t>Expression and association of IL-21, FBXL20 and tumour suppressor gene PTEN in laryngeal cancer</t>
  </si>
  <si>
    <t>Yang, Qing; Qiao, Xiaofeng; Li, Daguang; Chen, Bo; Zhang, Lingmin; Yuan, Cuiling; Lin, Hua</t>
  </si>
  <si>
    <t>Saudi J. Biol. Sci.</t>
  </si>
  <si>
    <t>10.1016/j.sjbs.2019.08.013</t>
  </si>
  <si>
    <t>Effects of gold nanostructures on differentiation of mesenchymal stem cells</t>
  </si>
  <si>
    <t>Yuan, Long; Qi, Xiaowei; Qin, Gaoping; Liu, Qi; Zhang, Fan; Song, Yong; Deng, Jun</t>
  </si>
  <si>
    <t>Colloid Surf. B-Biointerfaces</t>
  </si>
  <si>
    <t>10.1016/j.colsurfb.2019.110494</t>
  </si>
  <si>
    <t>The Role of miRNA in the Diagnosis, Prognosis, and Treatment of Osteosarcoma</t>
  </si>
  <si>
    <t>Wang, Jicheng; Liu, Shizhang; Shi, Jiyuan; Li, Jingyuan; Wang, Songbo; Liu, Huitong; Zhao, Song; Duan, Keke; Pan, Xuezhen; Yi, Zhi</t>
  </si>
  <si>
    <t>Cancer Biother. Radiopharm.</t>
  </si>
  <si>
    <t>10.1089/cbr.2019.2939</t>
  </si>
  <si>
    <t>LncRNA WT1-AS Inhibits Triple-Negative Breast Cancer Cell Migration and Invasion by Downregulating Transforming Growth Factor beta 1</t>
  </si>
  <si>
    <t>Wang, Jiangfen; Xi, Chunfang; Yang, Xuan; Lu, Xiaoting; Yu, Keda; Zhang, Yafen; Gao, Runfang</t>
  </si>
  <si>
    <t>10.1089/cbr.2019.2925</t>
  </si>
  <si>
    <t>Combination of Metformin and Gefitinib as First-Line Therapy for Nondiabetic Advanced NSCLC Patients with EGFR Mutations: A Randomized, Double-Blind Phase II Trial</t>
  </si>
  <si>
    <t>Li, Li; Jiang, Liyan; Wang, Yubo; Zhao, Yizhuo; Zhang, Xiao-Ju; Wu, Guoming; Zhou, Xiangdong; Sun, Jianguo; Bai, Jun; Ren, Biyong; Tian, Kun; Xu, Zhi; Xiao, Hua-liang; Zhou, Qi; Han, Rui; Chen, Hengyi; Wang, Haidong; Yang, Zhenzhou; Gao, Chan; Cai, Shangli; He, Yong</t>
  </si>
  <si>
    <t>Clin. Cancer Res.</t>
  </si>
  <si>
    <t>10.1158/1078-0432.CCR-19-0437</t>
  </si>
  <si>
    <t>Benefits of statins in chronic obstructive pulmonary disease patients with pulmonary hypertension: A meta-analysis</t>
  </si>
  <si>
    <t>Wang, Guizuo; Shang, Wenli; Ren, Yajuan; Liu, Sining; Ren, Xiaoping; Wei, Shenghong; Han, Dong</t>
  </si>
  <si>
    <t>Eur. J. Intern. Med.</t>
  </si>
  <si>
    <t>10.1016/j.ejim.2019.09.009</t>
  </si>
  <si>
    <t>Effect of silencing HIF-1 alpha gene on testicle spermatogenesis function in varicocele rats</t>
  </si>
  <si>
    <t>Zhao, Wei; Liu, Jianrong; Wang, Danfeng; Wang, Yimin; Zhang, Fang; Jin, Guorong; Yuan, Caixia; Wang, Xin; Qin, Qin</t>
  </si>
  <si>
    <t>Cell Tissue Res.</t>
  </si>
  <si>
    <t>10.1007/s00441-019-03064-0</t>
  </si>
  <si>
    <t>Resistance reported from China antimicrobial surveillance network (CHINET) in 2018</t>
  </si>
  <si>
    <t>Hu, Fupin; Guo, Yan; Yang, Yang; Zheng, Yonggui; Wu, Shi; Jiang, Xiaofei; Zhu, Demei; Wang, Fu; Xu, Yingchun; Zhang, Xiaojiang; Zhang, Zhaoxia; Ji, Ping; Kang, Mei; He, Chao; Wang, Chuanqing; He, Leiyan; Xu, Yuanhong; Huang, Ying; Chen, Zhongju; Sun, Ziyong; Ni, Yuxing; Sun, Jingyong; Chu, Yunzhuo; Tian, Sufei; Hu, Zhidong; Li, Jin; Yu, Yunsong; Lin, Jie; Shan, Bin; Du, Yan; Guo, Sufang; Wang, Yanyan; Wei, Lianhua; Wang, Xin; Zhang, Hong; Wang, Chun; Hu, Yunjian; Ai, Xiaoman; Zhuo, Chao; Su, Danhong; Wang, Ruizhong; Fang, Hua; Yu, Bixia; Gong, Ping; Song, Miao; Guo, Dawen; Zhao, Jinying; Liu, Wen'en; Li, Yanming; Jin, Yan; Wang, Yueling; Weng, Kaizhen; Zhang, Yirong; Xu, Xuesong; Yan, Chao; Huang, Xiangning; Yu, Hua; Li, Yi; Wang, Shanmei; Zhang, Lixia; Ma, Juan; Zhou, Shuping; Ke, Jiangwei; Zhu, Lei; Meng, Jinhua; Song, Wenqi; Dong, Fang; Shen, Han; Zhou, Wanqing; Li, Gang; Jia, Wei; Wu, Jinsong; Lu, Yuemei; Li, Jihong; Liu, Jiangshan; Liao, Longfeng; Gu, Hongqin; Jiang, Lin; He, Wen; Xue, Shunhong; Feng, Jiao; Dou, Rui; Yue, Chunlei</t>
  </si>
  <si>
    <t>Eur. J. Clin. Microbiol. Infect. Dis.</t>
  </si>
  <si>
    <t>10.1007/s10096-019-03673-1</t>
  </si>
  <si>
    <t>High-Affinity Detection of Alpha-Synuclein by Aptamer-Gold Conjugates on an Amine-Modified Dielectric Surface</t>
  </si>
  <si>
    <t>You, Xuemei; Gopinath, Subash C. B.; Lakshmipriya, Thangavel; Li, Dingan</t>
  </si>
  <si>
    <t>J. Anal. Methods Chem.</t>
  </si>
  <si>
    <t>10.1155/2019/6526850</t>
  </si>
  <si>
    <t>MiR-129-5p regulates cell proliferation and apoptosis via IGF-1R/Src/ERK/Egr-1 pathway in RA-fibroblast-like synoviocytes</t>
  </si>
  <si>
    <t>Zhang, Yan; Yan, Ni; Wang, Xiaoqing; Chang, Yanhai; Wang, Yu</t>
  </si>
  <si>
    <t>Biosci. Rep.</t>
  </si>
  <si>
    <t>10.1042/BSR20192009</t>
  </si>
  <si>
    <t>Association Between the Change of Serum Copper and Ischemic Stroke: a Systematic Review and Meta-Analysis</t>
  </si>
  <si>
    <t>Zhang, Mijuan; Li, Wei; Wang, Yan; Wang, Tao; Ma, Minjiang; Tian, Chune</t>
  </si>
  <si>
    <t>J. Mol. Neurosci.</t>
  </si>
  <si>
    <t>10.1007/s12031-019-01441-6</t>
  </si>
  <si>
    <t>Comparison of anterior transthoracic debridement and fusion with posterior transpedicular debridement and fusion in the treatment of mid-thoracic spinal tuberculosis in adults</t>
  </si>
  <si>
    <t>Li, Weiwei; Liu, Zheng; Xiao, Xiao; Zhang, Zhen; Wang, Xiyang</t>
  </si>
  <si>
    <t>BMC Musculoskelet. Disord.</t>
  </si>
  <si>
    <t>10.1186/s12891-019-2945-x</t>
  </si>
  <si>
    <t>DR4-Associated Death Receptor Signal Promotes Cartilage Damage in Patients With Kashin-Beck Disease</t>
  </si>
  <si>
    <t>Wu, Shixun; Yi, Zhi; Ling, Ming; Liu, Shizhang; Sun, Zhengming; Guo, Xiong</t>
  </si>
  <si>
    <t>Cartilage</t>
  </si>
  <si>
    <t>10.1177/1947603519886626</t>
  </si>
  <si>
    <t>A nanoindentation study of the deformation mode for nanostructured ductile/brittle multilayers: cracking versus shear banding</t>
  </si>
  <si>
    <t>Feng, L.; Zhou, Q.; Jia, Q.; Shi, Y. D.; Wang, Y.; Zhao, X. H.</t>
  </si>
  <si>
    <t>Philos. Mag. Lett.</t>
  </si>
  <si>
    <t>10.1080/09500839.2019.1695164</t>
  </si>
  <si>
    <t>Distinct Patterns of mRNA and lncRNA Expression Differences Between Lung Squamous Cell Carcinoma and Adenocarcinoma</t>
  </si>
  <si>
    <t>Tian, Yingxuan; Yu, Min; Sun, Li; Liu, Linghua; Wang, Jun; Hui, Ke; Nan, Qiaofeng; Nie, Xinyu; Ren, Yajuan; Ren, Xiaoping</t>
  </si>
  <si>
    <t>J. Comput. Biol.</t>
  </si>
  <si>
    <t>10.1089/cmb.2019.0164</t>
  </si>
  <si>
    <t>Ubiquitin-conjugating enzyme E2T knockdown suppresses hepatocellular tumorigenesis via inducing cell cycle arrest and apoptosis</t>
  </si>
  <si>
    <t>Guo, Jian; Wang, Mu; Wang, Jun-Ping; Wu, Chang-Xin</t>
  </si>
  <si>
    <t>World J. Gastroenterol.</t>
  </si>
  <si>
    <t>10.3748/wjg.v25.i43.6386</t>
  </si>
  <si>
    <t>Aluminum-induced "mixed" cell death in mice cerebral tissue and potential intervention</t>
  </si>
  <si>
    <t>Hao, Yan-xia; Li, Mei-qin; Zhang, Jing-si; Zhang, Qin-li; Jiao, Xia; Ji, Xiu-liang; Li, Huan; Niu, Qiao</t>
  </si>
  <si>
    <t>Neurotox. Res.</t>
  </si>
  <si>
    <t>10.1007/s12640-019-00123-w</t>
  </si>
  <si>
    <t>Effects of dl-3-n-butylphthalide on serum lipoprotein-associated phospholipase A2 and hypersensitive C-reactive protein levels in acute cerebral infarction</t>
  </si>
  <si>
    <t>Zhang, Xiao-Lei; Dong, Yin-Tao; Liu, Yi; Zhang, Yi; Li, Ting-Ting; Hu, Feng-Yun</t>
  </si>
  <si>
    <t>Brain Behav.</t>
  </si>
  <si>
    <t>10.1002/brb3.1469</t>
  </si>
  <si>
    <t>A light-up near-infrared probe with aggregation-induced emission characteristics for highly sensitive detection of alkaline phosphatase</t>
  </si>
  <si>
    <t>Zhao, Meng; Gao, Yinjia; Ye, Shuyue; Ding, Jianan; Wang, Anna; Li, Pengjie; Shi, Haibin</t>
  </si>
  <si>
    <t>Analyst</t>
  </si>
  <si>
    <t>10.1039/c9an01505a</t>
  </si>
  <si>
    <t>MiR-32-5p aggravates intestinal epithelial cell injury in pediatric enteritis induced by Helicobacter pylori</t>
  </si>
  <si>
    <t>Feng, Jing; Guo, Jian; Wang, Jun-Ping; Chai, Bao-Feng</t>
  </si>
  <si>
    <t>10.3748/wjg.v25.i41.6222</t>
  </si>
  <si>
    <t>Chest Pain Center Accreditation Is Associated With Improved In-Hospital Outcomes of Acute Myocardial Infarction Patients in China: Findings From the CCC-ACS Project</t>
  </si>
  <si>
    <t>Fan, Fangfang; Li, Yuxi; Zhang, Yan; Li, Jianping; Liu, Jing; Hao, Yongchen; Smith, Sidney C., Jr.; Fonarow, Gregg C.; Taubert, Kathryn A.; Ge, Junbo; Zhao, Dong; Huo, Yong; Li, Bao; Xu, Biao; Han, Guangshu; Li, Bin; Liu, Bin; Yu, Bo; Wang, Changqian; Gao, Chuanyu; Lai, Chunlin; Bin, Cui; Huang, Lan; Wu, Di; Tang, Fakuan; Xiao, Jun; Ma, Genshan; Tao, Guizhou; Li, Guoqing; Fu, Guosheng; Li, Hongwei; Wang, Honhju; Wang, Huifeng; Ye, Jianfeng; Li, Jianhao; Jiang, Jie; Wang, Jingfeng; Chen, Jiyan; Liu, Junming; Li, Junxia; Li, Lang; Jiang, Li; Meng, Lijun; Li, Ling; Tao, Ling; Wu, Lirong; Tian, Miao; Han, Minghua; Chen, Moshui; Xie, Ping; Dong, Pingshuan; Zhong, Qiaoqing; Chang, Rong; Jia, Shaobin; Nie, Shaoping; Liu, Xiaohui; He, Shenghu; Ma, Shixin; Xin, Shuanli; Ma, Shuren; Luo, Suxin; Li, Tianchang; Mao, Wei; Jiang, Weihong; Liu, Weijun; Lin, Wenhua; Fu, Xianghua; Zhao, Xianxian; Cheng, Xiaoshu; Qi, Xiaoyong; Zhao, Xingsheng; Han, Yaling; Zheng, Yang; Liu, Yin; Guo, Ying; Hao, Yinglu; Lin, Yingzhong; Ma, Yitong; Li, Yongdong; Sun, Yuemin; Zhao, Yulan; Hou, Yuqing; Zheng, Zeqi; Zhang, Zheng; Ji, Zhenguo; Yang, Zhenyu; Yang, Zhijian; Yang, Zhiming; Wang, Zhirong; Song, Zhiyuan; Yuan, Zuyi; Li, Aihua; Yang, Bosong; Luo, Caidong; Zhang, Chunyan; Wu, Chunyang; Peng, Daoquan; Xu, Dawen; Xu, Gang; Sang, Gengsheng; Zhang, Guixia; Chen, Guoxiong; Lin, Hailong; Jiang, Hong; Luan, Hong; Zhang, Hong; Liu, Hualing; Liu, Hui; Tao, Jianhong; Liu, Jianwen; Ding, Jiawang; Li, Jifu; Yan, Jinchuan; Wei, Jinru; Su, Jinzi; Tang, Jiong; Fan, Juexin; Guan, Jun; Ge, Junbo; Chen, Kaihong; Wu, Keng; Ji, Lang; Ma, Likun; Tang, Lilong; Wei, Lin; Zhang, Man; Chen, Kaiming; Chen, Manhua; Wang, Ningfu; Zhang, Peiying; Qu, Peng; Hou, Ping; Zhang, Ping; Wu, Qiang; Xie, Qiang; Lin, Rong; Ye, Shaowu; Li, Shuangbin; Yang, Tianlun; Wu, Tongguo; Wang, Wei; Huang, Weijian; Xu, Weiting; Su, Xi; Yang, Xiangjun; Ma, Xiaochuan; Sun, Xiaofei; Chen, Xiaoping; Chen, Xiaoping; Chen, Ximing; Tang, Xingsheng; Li, Xue; Liu, Xuebo; Wang, Yan; Wang, Yanggan; Guo, Yansong; Yang, Yanzong; Huang, Yi; Sun, Yingxian; Jin, Yuanzhe; Xu, Zesheng; Ouyang, Zewei; Li, Zhanquan; He, Zhaofa; Ji, Zheng; Su, Zhenqi; Ou, Zhihong</t>
  </si>
  <si>
    <t>J. Am. Heart Assoc.</t>
  </si>
  <si>
    <t>10.1161/JAHA.119.013384</t>
  </si>
  <si>
    <t>Risk Categorization Using New American College of Cardiology/American Heart Association Guidelines for Cholesterol Management and Its Relation to Alirocumab Treatment Following Acute Coronary Syndromes</t>
  </si>
  <si>
    <t>Roe, Matthew T.; Li, Qian H.; Bhatt, Deepak L.; Bittner, Vera A.; Diaz, Rafael; Goodman, Shaun G.; Harrington, Robert A.; Jukema, J. Wouter; Lopez-Jaramillo, Patricio; Lopes, Renato D.; Louie, Michael J.; Moriarty, Patrick M.; Szarek, Michael; Vogel, Robert; White, Harvey D.; Zeiher, Andreas M.; Baccara-Dinet, Marie T.; Steg, Ph. Gabriel; Schwartz, Gregory G.; Steg, Ph. Gabriel; Bhatt, Deepak L.; Bittner, Vera A.; Diaz, Rafael; Goodman, Shaun G.; Harrington, Robert A.; Jukema, J. Wouter; Szarek, Michael; Zeiher, Andreas M.; Tricoci, Pierluigi; Roe, Matthew T.; Mahaffey, Kenneth W.; Edelberg, Jay M.; Hanotin, Corinne; Lecorps, Guillaume; Moryusef, Angele; Pordy, Robert; Sasiela, William J.; Tamby, Jean-Francois; Aylward, Philip E.; Drexel, Heinz; Sinnaeve, Peter; Dilic, Mirza; Gotcheva, Nina N.; Goodman, Shaun G.; Prieto, Juan-Carlos; Yong, Huo; Lopez-Jaramillo, Patricio; Pecin, Ivan; Reiner, Zeljko; Ostadal, Petr; Poulsen, Steen Hvitfeldt; Viigimaa, Margus; Nieminen, Markku S.; Danchin, Nicolas; Chumburidze, Vakhtang; Marx, Nikolaus; Liberopoulos, Evangelos; Valdovinos, Pablo Carlos Montenegro; Tse, Hung-Fat; Kiss, Robert Gabor; Xavier, Denis; Zahger, Doron; Valgimigli, Marco; Kimura, Takeshi; Kim, Hyo Soo; Kim, Sang-Hyun; Kedev, Sasko; Erglis, Andrejs; Laucevicius, Aleksandras; Yusoff, Khalid; Lopez, Ramos; Ramos Lopez, Gabriel Arturo; Alings, Marco; Halvorsen, Sigrun; Correa Flores, Roger M.; Sy, Rody G.; Budaj, Andrzej; Morais, Joao; Dorobantu, Maria; Karpov, Yuri; Ristic, Arsen D.; Chua, Terrance; Murin, Jan; Fras, Zlatko; Dalby, Anthony J.; Tunon, Jose; de Silva, H. Asita; Hagstrom, Emil; Muller, Christian; Chiang, Chern-En; Sritara, Piyamitr; Guneri, Sema; Parkhomenko, Alexander; Ray, Kausik K.; Moriarty, Patrick M.; Roe, Matthew T.; Chaitman, Bernard; Kelsey, Sheryl F.; Olsson, Anders G.; Rouleau, Jean-Lucien; Simoons, Maarten L.; Alexander, Karen; Meloni, Chiara; Rosenson, Robert; Sijbrands, Eric J. G.; Alexander, John H.; Armaganijan, Luciana; Bagai, Akshay; Bahit, Maria Cecilia; Brennan, J. Matthew; Clifton, Shaun; DeVore, Adam D.; Deloatch, Shalonda; Dickey, Sheila; Dombrowski, Keith; Ducrocq, Gregory; Eapen, Zubin; Endsley, Patricia; Eppinger, Arleen; Harrison, Robert W.; Hess, Connie Ng; Hlatky, Mark A.; Jordan, Joseph Dedrick; Knowles, Joshua W.; Kolls, Bradley J.; Kong, David F.; Leonardi, Sergio; Lillis, Linda; Maron, David J.; Marcus, Jill; Mathews, Robin; Mehta, Rajendra H.; Mentz, Robert J.; Moreira, Humberto Graner; Patel, Chetan B.; Pereira, Sabrina Bernardez; Perkins, Lynn; Povsic, Thomas J.; Puymirat, Etienne; Jones, William Schuyler; Shah, Bimal R.; Sherwood, Matthew W.; Stringfellow, Kenya; Sujjavanich, Darin; Toma, Mustafa; Van Diepen, Sean F. P.; Wilson, Matthew D.; Yan, Andrew Tze-Kay; Lopes, Renato D.; Trotter, Charlene; Schiavi, Lilia B.; Garrido, Marcelo; Alvarisqueta, Andres F.; Sassone, Sonia A.; Bordonava, Anselmo P.; Alves De Lima, Alberto E.; Schmidberg, Jorge M.; Duronto, Ernesto A.; Caruso, Orlando C.; Novaretto, Leonardo P.; Angel Hominal, Miguel; Montana, Oscar R.; Caccavo, Alberto; Gomez Vilamajo, Oscar A.; Lorenzatti, Alberto J.; Cartasegna, Luis R.; Paterlini, Gustavo A.; Mackinnon, Ignacio J.; Caime, Guillermo D.; Amuchastegui, Marcos; Salomone, Rodolfo; Codutti, Oscar R.; Jure, Horacio O.; Bono, Julio O. E.; Hrabar, Adrian D.; Vallejos, Julio A.; Ahuad Guerrero, Rodolfo A.; Novoa, Federico; Patocchi, Cristian A.; Zaidman, Cesar J.; Giuliano, Maria E.; Dran, Ricardo D.; Vico, Marisa L.; Carnero, Gabriela S.; Guzman, Pablo N.; Medrano Allende, Juan C.; Garcia Brasca, Daniela F.; Bustamante Labarta, Miguel H.; Nani, Sebastian; Blumberg, Eduardo D. S.; Colombo, Hugo R.; Liberman, Alberto; Luciardi, Hector L.; Waisman, Gabriel D.; Berli, Mario A.; Duran, Ruben O. Garcia; Cestari, Horacio G.; Luquez, Hugo A.; Giordano, Jorge A.; Saavedra, Silvia S.; Zapata, Gerardo; Costamagna, Osvaldo; Llois, Susana; Waites, Jonathon H.; Collins, Nicholas; Soward, Allan; Aylward, Philip E.; Hii, Chris L. S.; Shaw, James; Arstall, Margaret A.; Horowitz, John; Rogers, James F.; Colquhoun, David; Oqueli Flores, Romulo E.; Roberts-Thomson, Philip; Raffel, Owen; Lehman, Sam J.; Aroney, Constantine; Coverdale, Steven G. M.; Garrahy, Paul J.; Starmer, Gregory; Sader, Mark; Carroll, Patrick A.; Dick, Ronald; Zweiker, Robert; Hoppe, Uta; Huber, Kurt; Berger, Rudolf; Weidinger, Franz; Faes, Dirk; Hermans, Kurt; Pirenne, Bruno; Leone, Attilio; Hoffer, Etienne; Vrolix, Mathias C. M.; De Wolf, Luc; Wollaert, Bart; Castadot, Marc; Dujardin, Karl; Beauloye, Christophe; Vervoort, Geert; Striekwold, Harry; Convens, Carl; Roosen, John; Barbato, Emanuele; Claeys, Marc; Cools, Frank; Terzic, Ibrahim; Barakovic, Fahir; Midzic, Zlatko; Pojskic, Belma; Fazlibegovic, Emir; Durak-Nalbantic, Azra; Vulic, Dusko; Muslibegovic, Adis; Goronja, Boris; Reis, Gilmar; Sousa, Luciano; Nicolau, Jose C.; Giorgeto, Flavio E.; Silva, Ricardo P.; Maia, Lilia Nigro; Rech, Rafael; Rossi, Paulo R. F.; Cerqueira, Maria Jose A. G.; Duda, Norberto; Kalil, Renato; Kormann, Adrian; Abrantes, Jose Antonio M.; Pimentel Filho, Pedro; Soggia, Ana Priscila; de Santos, Mayler O. N.; Neuenschwander, Fernando; Bodanese, Luiz C.; Michalaros, Yorghos L.; Eliaschewitz, Freddy G.; Vidotti, Maria H.; Leaes, Paulo E.; Botelho, Roberto V.; Kaiser, Sergio; Fernandes Manenti, Euler Roberto F.; Precoma, Dalton B.; Moura Jorge, Jose C.; Silva, Pedro G. M. de B.; Silveira, Jose A.; Saporito, Wladmir; Marin Neto, Jose A.; Feitosa, Gilson S.; Ritt, Luiz Eduardo F.; de Souza, Juliana A.; Costa, Fernando; Souza, Weimar K. S. B.; Reis, Helder J. L.; Machado, Leandro; Aidar Ayoub, Jose Carlos; Todorov, Georgi V.; Nikolov, Fedya P.; Velcheva, Elena S.; Tzekova, Maria L.; Benov, Haralambi O.; Petranov, Stanislav L.; Tumbev, Haralin S.; Shehova-Yankova, Nina S.; Markov, Dimitar T.; Raev, Dimitar H.; Mollov, Mihail N.; Kichukov, Kostadin N.; Ilieva-Pandeva, Katya A.; Ivanova, Raya; Mincheva, Valentina M.; Lazov, Petar V.; Dimov, Bojidar I.; Senaratne, Manohara; Stone, James; Kornder, Jan; Pearce, Stephen; Dion, Danielle; Savard, Daniel; Pesant, Yves; Pandey, Amritanshu; Robinson, Simon; Gosselin, Gilbert; Vizel, Saul; Hoag, Gordon; Bourgeois, Ronald; Morisset, Anne; Sabbah, Eric; Sussex, Bruce; Kouz, Simon; MacDonald, Paul; Diaz, Ariel; Michaud, Nicolas; Fell, David; Leung, Raymond; Vuurmans, Tycho; Lai, Christopher; Nigro, Frank; Davies, Richard; Nogareda, Gustavo; Vijayaraghavan, Ram; Ducas, John; Lepage, Serge; Mehta, Shamir; Cha, James; Dupuis, Robert; Fong, Peter; Rodes-Cabau, Josep; Fadlallah, Hussein; Cleveland, David; Thao Huynh; Bata, Iqbal; Hameed, Adnan; Pincetti, Cristian; Potthoff, Sergio; Prieto, Juan C.; Acevedo, Monica; Aguirre, Arnoldo; Vejar, Margarita; Yanez, Mario; Araneda, Guillermo; Fernandez, Mauricio; Perez, Luis; Varleta, Paola; Florenzano, Fernando; Huidobro, Laura; Raffo, Carlos A.; Olivares, Claudia; Nahuelpan, Leonardo; Montecinos, Humberto; Chen, Jiyan; Dong, Yugang; Huang, Weijian; Wang, Jianzhong; Huang, Shi'An; Yao, Zhuhua; Li, Xiang; Cui, Lan; Lin, Wenhua; Sun, Yuemin; Wang, Jingfeng; Li, Jianping; Zhang, Xuelian; Zhu, Hong; Chen, Dandan; Huang, Lan; Dong, Shaohong; Su, Guohai; Xu, Biao; Su, Xi; Cheng, Xiaoshu; Lin, Jinxiu; Zong, Wenxia; Li, Huanming; Feng, Yi; Xu, Dingli; Yang, Xinchun; Ke, Yuannan; Lin, Xuefeng; Zhang, Zheng; Zheng, Zeqi; Luo, Zhurong; Chen, Yundai; Ding, Chunhua; Zheng, Yang; Li, Xiaodong; Peng, Daoquan; Li, Ying; Wei, Meng; Liu, Shaowen; Yu, Yihua; Qu, Baiming; Jiang, Weihong; Zhou, Yujie; Zhao, Xingsheng; Yuan, Zuyi; Guo, Ying; Xu, Xiping; Shi, Xubo; Ge, Junbo; Fu, Guosheng; Bai, Feng; Fang, Weiyi; Shou, Xiling; Yang, Xiangjun; Wang, Jian'An; Sun, Yingxian; Lu, Qinghua; Zhang, Ruiyan; Zhu, Jianhua; Xu, Yizhou; Fan, Zhongcai; Li, Tianchang; Wu, Chun; Jaramillo, Nicolas; Vallejo, Gregorio Sanchez; Botia, Diana C. Luna; Lopez, Rodrigo Botero; De Salazar, Dora I. Molina; Bonfanti, Alberto J. Cadena; Higuera, Juan Diego; Silva, Sandra I. Barrera; Lozada, Henry J. Garcia; Arroyo, Julian A. Coronel; Mendoza, Jose L. Accini; Ruiz, Ricardo L. Fernandez; Jatin, Fernando G. Manzur; Herazo, Aristides Sotomayor; Parada, Jeffrey Castellanos; Triana, Miguel A. Urina; Strozzi, Maja; Car, Sinisa; Milicic, Davor; Bencic, Martina Lovric; Pintaric, Hrvoje; Prvulovic, Deiti; Sikic, Jozica; Persic, Viktor; Mileta, Dean; Stambuk, Kresimir; Zdravko, Babic; Tomulic, Vjekoslav; Krstulovic, Stanka Mejic; Starcevic, Boris; Spinar, Jindrich; Horak, David; Stasek, Josef; Alan, David; Machova, Vilma; Linhart, Ales; Novotny, Vojtech; Kaucak, Vladimir; Rokyta, Richard; Naplava, Robert; Coufal, Zdenek; Adamkova, Vera; Podpera, Ivo; Zizka, Jiri; Motovska, Zuzana; Marusincova, Ivana; Svab, Premysl; Ostadal, Petr; Heinc, Petr; Kuchar, Jiri; Povolny, Petr; Matuska, Jiri; Raungaard, Bent; Clemmensen, Peter; Bang, Lia E.; May, Ole; Bottcher, Morten; Hove, Jens D.; Frost, Lars; Gislason, Gunnar; Larsen, John; Johansen, Peter Betton; Hald, Flemming; Jeppesen, Jorgen; Nielsen, Tonny; Kristensen, Kjeld S.; Walichiewicz, Piotr Maria; Lomholdt, Jens D.; Klausen, Ib C.; Nielsen, Peter Kaiser; Davidsen, Flemming; Videbaek, Lars; Soots, Mai; Vahula, Veiko; Hedman, Anu; Soopold, Ullar; Martsin, Kaja; Kristjan, Arved; Taskinen, Marja-Riitta; Porthan, Kimmo; Airaksinen, Juhani K.; Juonala, Markus; Kiviniemi, Tuomas; Vikman, Saila; Posio, Pirjo; Taurio, Jyrki; Huikuri, Heikki; Kaikkonen, Kari; Coste, Pierre; Ferrari, Emile; Morel, Olivier; Montalescot, Gilles; Barone-Rochette, Gilles; Mansourati, Jacques; Cottin, Yves; Leclercq, Florence; Belhassane, Abdelkader; Delarche, Nicolas; Boccara, Franck; Paganelli, Franck; Clerc, Jerome; Schiele, Francois; Aboyans, Victor; Probst, Vincent; Berland, Jacques; Lefevre, Thierry; Citron, Bernard; Khintibidze, Irakli; Shaburishvili, Tamaz; Pagava, Zurab; Ghlonti, Ramaz; Lominadze, Zaza; Khabeishvili, George; Hemetsberger, Rayyan; Rauch-Kroehnert, Ursula; Stratmann, Matthias; Appel, Karl-Friedrich; Schmidt, Ekkehard; Omran, Heyder; Stellbrink, Christoph; Dorsel, Thomas; Lianopoulos, Emmanouil; Marx, Roger; Zirlik, Andreas; Schellenberg, Detlev; Heitzer, Thomas; Laufs, Ulrich; Marx, Nikolaus; Gielen, Stephan; Winkelmann, Bernhard; Behrens, Steffen; Sydow, Karsten; Simonis, Gregor; Muenzel, Thomas; Werner, Nikos; Leggewie, Stefan; Boecker, Dirk; Braun-Dullaeus, Ruediger; Toursarkissian, Nicole; Jeserich, Michael; Weissbrodt, Matthias; Schaeufele, Tim; Weil, Joachim; Voeller, Heinz; Waltenberger, Johannes; Natour, Mohammed; Schmitt, Susanne; Steiner, Stephan; Heidenreich, Lothar; Gremmler, Uwe; Killat, Holger; Rieker, Werner; Patsilinakos, Sotiris; Kartalis, Athanasios; Manolis, Athanassios; Sionis, Dimitrios; Liberopoulos, Evangelos; Skoumas, Ioannis; Athyros, Vasilios; Vardas, Panagiotis; Parthenakis, Frangkiskos; Alexopoulos, Dimitrios; Hahalis, Georgios; Lekakis, John; Hatzitolios, Apostolos; Ovando, Sergio R. Fausto; Valdovinos, Pablo Carlos Montenegro; Benecke, Juan L. Arango; De Leon, Edgar R. Rodriguez; Yan, Bryan P. Y.; Siu, David C. W.; Turi, Tibor; Merkely, Bela; Kiss, Robert Gabor; Ungi, Imre; Lupkovics, Geza; Nagy, Lajos; Katona, Andras; Edes, Istvan; Muller, Gabor; Horvath, Ivan; Kapin, Tibor; Falukozy, Jozsef; Kumbla, Mukund; Sandhu, Manjinder; Annam, Sharath; Proddutur, Naveen Reddy; Premchand, Rajendra K.; Mahajan, Ajaykumar; Abhyanakar, Atul D.; Kerkar, Prafulla; Govinda, Ravishankar A.; Oomman, Abraham; Sinha, Dhurjati; Patil, Sachin N.; Kahali, Dhiman; Sawhney, Jitendra; Joshi, Abhijeet B.; Chaudhary, Sanjeev; Harkut, Pankaj; Guha, Santanu; Porwal, Sanjay; Jujjuru, Srimannarayana; Pothineni, Ramesh B.; Monteiro, Minguel R.; Khan, Aziz; Iyengar, Shamanna S.; Grewal, Jasprakash Singh; Chopda, Manoj; Fulwani, Mahesh C.; Patange, Aparna; Chopra, Vijay K.; Goyal, Naresh K.; Shinde, Rituparna; Manakshe, Gajendra V.; Patki, Nitin; Sethi, Sumeet; Munusamy, Vengatesh; Karna, Sunil; Adhyapak, Srilakshmi; Pandurangi, Ulhas; Mathur, Rishabh; Kalashetti, Suhas; Bhagwat, Ajit; Raghuraman, Bagirath; Yerra, Shiv Kumar; Bhansali, Prasant; Borse, Rohidas; Das, Srihari; Abdullakutty, Jabir; Saathe, Shireesh; Palimkar, Priya; Abdullkutty, Jabir; Sathe, Shireesh; Palimkar, Priya; Atar, Shaul; Shechter, Michael; Mosseri, Morris; Arbel, Yaron; Lotan, Chaim; Rosenschein, Uri; Katz, Amos; Henkin, Yaakov; Francis, Adi; Klutstein, Marc; Nikolsky, Eugenia; Turgeman, Yoav; Halabi, Majdi; Kornowski, Ran; Jonas, Michael; Amir, Offer; Rozenman, Yoseph; Fuchs, Shmuel; Hussein, Osamah; Gavish, Dov; Vered, Zvi; Caraco, Yoseph; Elias, Mazen; Tov, Naveh; Lishner, Michael; Elias, Nizar; Piovaccari, Giancarlo; De Pellegrin, Annamaria; Guardigli, Gabriele; Licciardello, Giovanni; Auguadro, Carla; Cuccia, Claudio; Salvioni, Alessandro; Musumeci, Giuseppe; Calabro, Paolo; Novo, Salvatore; Faggiano, Pompilio; De Cesare, Nicoletta B.; Berti, Sergio; Cavallini, Claudio; Puccioni, Enrico; Galvani, Marcello; Tespili, Maurizio; Piatti, Piermarco; Palvarini, Michela; De Luca, Giuseppe; Violini, Roberto; De Leo, Alessandro; Filardi, Pasquale Perrone; Ferratini, Maurizio; Ricca, Vittorio; Dai, Kazuoki; Kamiya, Haruo; Ando, Kenji; Takeda, Yoshihiro; Morino, Yoshihiro; Hata, Yoshiki; Kimura, Kazuo; Kishi, Koichi; Michishita, Ichiro; Uehara, Hiroki; Higashikata, Toshinori; Hirayama, Atsushi; Hirooka, Keiji; Sakagami, Satoru; Taguchi, Shuichi; Koike, Akihiro; Fujinaga, Hiroyuki; Koba, Shinji; Kozuma, Ken; Kawasaki, Tomohiro; Ono, Yujiro; Shimizu, Masatoshi; Katsuda, Yousuke; Wada, Atsuyuki; Shinke, Toshiro; Kimura, Takeshi; Ako, Junya; Fujii, Kenshi; Takahashi, Toshiyuki; Sakamoto, Tomohiro; Furukawa, Yutaka; Sugino, Hiroshi; Mano, Toshiaki; Utsu, Noriaki; Ito, Kashima; Haraguchi, Takuya; Ueda, Yasunori; Nishibe, Akira; Fujimoto, Kazuteru; Masutani, Motomaru; Fujimoto, Kazuteru; Yoon, Jung Han; Kim, Sang-Hyun; Park, Hun Sik; Chae, In-Ho; Kim, Moo Hyun; Jeong, Myung Ho; Rha, Seungwoon; Kim, Chongjin; Kim, Hyo-Soo; Hong, Taekjong; Tahk, Seung-Jea; Kim, Youngkwon; Busmane, Arija; Pontaga, Natalija; Strelnieks, Aldis; Mintale, Iveta; Sime, Iveta; Petrulioniene, Zaneta; Kavaliauskiene, Roma; Jurgaitiene, Ruta; Sakalyte, Gintare; Slapikas, Rimvydas; Norkiene, Sigute; Misonis, Nerijus; Kibarskis, Aleksandras; Kubilius, Raimondas; Bojovski, Stojko; Kedev, Sasko; Lozance, Nensi; Kjovkaroski, Aleksandar; Doncovska, Snezana; Ong, Tiong Kiam; Kasim, Sazzli; Maskon, Oteh; Kandasamy, Balachandran; Yusoff, Khalid; Liew, Houng B.; Mohamed, Wan Mohd Izani Wan; Garcia Castillo, Armando; Carrillo Calvillo, Jorge; Fajardo Campos, Pedro; Nunez Fragoso, Juan Carlos; Bayram Llamas, Edmundo Alfredo; Alcocer Gamba, Marco Antonio; Carranza Madrigal, Jaime; Gonzalez Salas, Luis Gerardo; Lopez Rosas, Enrique; Gonzalez Diaz, Belinda; Salcido Vazquez, Eduardo; Nacoud Ackar, Alfredo; Llamas Esperon, Guillermo Antonio; Martinez Sanchez, Carlos Rodolfo; Guerrero De Leon, Maria; Suarez Otero, Rodrigo; Fanghanel Salmon, Guillermo; Perez Rios, Jesus Antonio; Garza Ruiz, Jose Angel; Breedveld, Robert W.; Hoogslag, Pieter A. M.; Suryapranata, Harry; Oomen, Antonius; Wiersma, Jacobijne J.; Van Der Wal, Ruud M. A.; Van Huysduynen-Monraats, Pascalle S. Hooft; Karalis, Ioannis; Verdel, Gerardus J. E.; Brueren, Bart R. G.; Troquay, Roland PTh; Viergever, Eric P.; Al-Windy, Nadea Y. Y.; Bartels, Gerard L.; Cornel, Jan H.; Hermans, Walter R. M.; Herrman, Johannes P. R.; Bos, Robert J.; Groutars, Reginald G. E. J.; Van Der Zwaan, Coenraad C.; Kaplan, Refik; Ronner, Eelko; Groenemeijer, Bjorn E.; Bronzwaer, Patrick N. A.; Liem, Anho A. H.; Rensing, Bernard J. W. M.; Bokern, Marcel J. J. A.; Nijmeijer, Remco; Hersbach, Ferry M. R. J.; Willems, Frank F.; Gosselink, Antonius T. M.; Elliott, John; Wilkins, Gerard; Fisher, Raewyn; Scott, Douglas; Hart, Hamish; Stewart, Ralph; Harding, Scott; Ternouth, Ian; Fisher, Nicholas; Aitken, Denise; Anscombe, Russell; Davidson, Laura; Tomala, Tadeusz; Nygard, Ottar; Sparby, Jon Arne; Andersen, Kjell; Gullestad, Lars; Jortveit, Jarle; Munk, Peter S.; Singsaas, Erlend Gyllensten; Halvorsen, Sigrun; Hurtig, Ulf; Correa Flores, Roger M.; Calderon Ticona, Jorge R.; Durand Velasquez, Julio R.; Negron Miguel, Sandra A.; Sanabria Perez, Enrique S.; Carrion Chambilla, Jesus M.; Chavez Ayala, Carlos A.; Castillo Leon, Reynaldo P.; Vargas Gonzales, Rolando J.; Hernandez Zuniga, Jose D.; Camacho Cosavalente, Luis A.; Bravo Mannucci, Jorge E.; Heredia Landeo, Javier; Llerena Navarro, Nassip C.; Roldan Concha, Yudy M.; Rodriguez Chavez, V-ctor E.; Anchante Hernandez, Henry A.; Zea Nunez, Carlos A.; Mogrovejo Ramos, Walter; Ferrolino, Arthur; Sy, Rosa Allyn G.; Tirador, Louie; Sy, Rody G.; Matiga, Generoso; Coching, Raul Martin; Bernan, Alisa; Rogelio, Gregorio; Morales, Dante D.; Tan, Edgar; Sulit, Dennis Jose; Wlodarczak, Adrian; Jaworska, Krystyna; Skonieczny, Grzegorz; Pawlowicz, Lidia; Wojewod, Pawel; Busz-Papiez, Benita; Bednarski, Janusz; Goch, Aleksander; Staneta, Pawel; Dulak, Elzbieta; Budaj, Andrzej; Saminsk, Krzysztof; Krasowski, Wlodzimierz; Sudnik, Wanda; Zurakowski, Aleksander; Skorski, Marcin; Lysek, Roman; Miklaszewicz, Beata; Kubica, Jacek; Lipko, Jan Andrzej; Kostarska-Srokosz, Edyta; Piepiorka, Marek; Drzewiecka, Anna; Sciborski, Ryszard; Stasiewski, Arkadiusz; Blicharski, Tomasz; Bystryk, Leszek; Szpajer, Michal; Korol, Marek; Czerski, Tomasz; Mirek-Bryniarska, Ewa; Gniot, Jacek; Lubinski, Andrzej; Gorny, Jerzy; Franek, Edward; Raczak, Grzegorz; Szwed, Hanna; Monteiro, Pedro; Bastos, Jose Mesquita; Pereira, Helder H.; Martins, Dinis; Morais, Joao; Seixo, Filipe; Mendonca, Carlos; Botelho, Ana; Minescu, Bogdan; Istratoaie, Octavian; Tesloianu, Dan N.; Dorobantu, Maria; Cristian, Gabriel; Podoleanu, Cristian G. C.; Constantinescu, Mircea C. A.; Bengus, Cristina M.; Militaru, Constantin; Rosu, Doina; Parepa, Irinel R.; Matei, Adrian V.; Alexandru, Tom M.; Coman, Ioan; Cioranu, Rodica Stanescu; Dimulescu, Doina; Shvarts, Yury; Orlikova, Olga; Kobalava, Zhanna; Barbarash, Olga L.; Markov, Valentin; Lyamina, Nadezhda; Gordienko, Alexander; Zrazhevsky, Konstantin; Vishnevsky, Alexander Y.; Gurevich, Victor; Stryuk, Raisa; Lomakin, Nikita V.; Bokarev, Igor; Shalaev, Sergey; Khaisheva, Larisa; Chizhov, Petr; Viktorova, Inna; Osokina, Natalya; Akatova, Evgenia; Chumakova, Galina; Libov, Igor; Voevoda, Mikhail I.; Tretyakova, Tatyana V.; Baranov, Evgeny; Shustov, Sergey; Yakushin, Sergey; Gordeev, Ivan; Khasanov, Niiaz; Reshetko, Olga; Sotnikova, Tatiana; Molchanova, Olga; Nikolaev, Konstantin; Gapon, Liudmila; Baranova, Elena; Shogenov, Zaur; Kosmachova, Elena; Karpov, Yuriy; Karpov, Yuri; Povzun, Anton; Egorova, Liudmila; Tyrenko, Vadim V.; Ivanov, Igor G.; Kanorsky, Sergey; Simic, Dragan; Ivanovic, Nikola; Davidovic, Goran; Tasic, Nebojsa; Asanin, Milika R.; Stojic, Stevo; Apostolovic, Svetlana R.; Ilic, Stevan; Putnikovic, Biljana; Stankovic, Aleksandar; Arandjelovic, Aleksandra; Radovanovic, Slavica; Ristic, Arsen D.; Balinovac, Jovan; Dincic, Dragan V.; Seferovic, Petar; Dodic, Slobodan; Dimkovic, Sinisa; Poh, Kian-Keong; Ong, Hean Yee; Micko, Karol; Nociar, Jan; Pella, Daniel; Fulop, Peter; Hranai, Marian; Palka, Juraj; Mazur, Juraj; Majercak, Ivan; Dzupina, Andrej; Fazekas, Frantisek; Gonsorcik, Jozef; Bugan, Viliam; Selecky, Juraj; Kamensky, Gabriel; Strbova, Jaroslava; Smik, Rudolf; Dukat, Andrej; Olexa, Peter; Zuran, Ivan; Poklukar, Janez; Suligoj, Natasa Cerni; Cevc, Matija; Cyster, Henry P.; Ranjith, Naresh; Corbett, Clive; Bayat, Junaid; Makotoko, Ellen Makoali; Kapp, Ilse E.; Basson, Matthys M. de V.; Lottering, Hanlie; Van Zyl, Louis J.; Sebastian, Peter J.; Pillay, Thayabran; Saaiman, Jan A.; Commerford, Patrick J.; Cassimjee, Soraya; Ebrahim, Iftikhar O.; Sarvan, Mahomed; Mynhardt, Joseph H.; Reuter, Helmuth; Moodley, Rajendran; Vida, Manuel; Cequier Fillat, Angel R.; Peris, Vicente Bodi; Jimenez, Francisco Fuentes; Marin, Francisco; Cruz Fernandez, Jose M.; Gil-Extremera, Blas; Diz, Fernando Worner; Garcia-Dorado, David; Iniguez, Andres; Tunon Fernandez, Jose; Gonzalez-Juanatey, Jose R.; Fernandez Portales, Javier; Civeira Murillo, Fernando; Matas Pericas, Laia; Luis Zamorano, Jose; De Mora Martin, Manuel; Bruguera Cortada, Jordi; Alonso Martin, Joaquin J.; De Berrazueta Fernandez, Jose R.; Diaz Fernandez, Jose Francisco; Garcia Lledo, Jose Alberto; Cosin Sales, Juan; Botas Rodriguez, Javier; Gusi Tragant, Gabriel; Benedicto, Amparo; Gonzalez-Juanatey, Carlos; Camprubi Potau, Mercedes; Plaza Perez, Ignacio; Moris De La Tassa, Cesar; Loma-Osorio Rincon, Pablo; Balaguer Recena, Javier; Escudier, Juan M.; Coca Payeras, Antonio; Alonso Orcajo, Norberto; Valdivielso, Pedro; Constantine, Godwin; Haniffa, Ruvaiz; Tissera, Nirmali; Amarasekera, Stanley; Fernando, Nimali; Jayawardena, Jayanthimala; Santharaj, Wijeyasingam; Ekanayaka, Ruvan; Mendis, Sepalika; Senaratne, Vajira; Mayurathan, Gnanamoorthy; Sirisena, Thilak; Rajapaksha, Ajantha; Herath, Jagath I.; Amarasena, Naomali; Berglund, Stefan; Rasmanis, Gundars; Witt, Nils; Mourtzinis, Georgios; Nicol, Peter; Hansen, Ole; Romeo, Stefano; Jensen, Steen Agergaard; Torstensson, Ingemar; Ahremark, Ulf; Sundelin, Torbjorn; Moccetti, Tiziano; Muller, Christian; Mach, Francois; Binder, Ronald; Tsai, Wei-Chuan; Ueng, Kwo-Chang; Lai, Wen-Ter; Liu, Ming-En; Hwang, Juey-Jen; Yin, Wei-Hsian; Hsieh, I-Chang; Lin, Wei Hsiang; Kuo, Jen-Yuan; Huang, Tsuei-Yuan; Fang, Chih-Yuan; Kaewsuwanna, Pinij; Soonfuang, Wasant; Jintapakorn, Woravut; Sukonthasarn, Apichard; Wongpraparut, Nattawut; Sastravaha, Krisada; Sansanayudh, Nakarin; Kehasukcharoen, Wirash; Piyayotai, Dilok; Chotnoparatpat, Paiboon; Camsari, Ahmet; Kultursay, Hakan; Mutlu, Bulent; Ersanli, Murat; Demirtas, Mustafa; Kirma, Cevat; Ural, Ertan; Koldas, Lale; Karpenko, Oleksandr; Prokhorov, Alexander; Vakaluyk, Ihor; Myshanych, Halyna; Reshotko, Dmytro; Batushkin, Valeriy; Rudenko, Leonid; Kovalskyi, Ihor; Kushnir, Mykola; Tseluyko, Vira; Mostovoy, Yuriy; Stanislavchuk, Mykola; Kyiak, Yulian; Karpenko, Yuriy; Malynovsky, Yaroslav; Klantsa, Andriy; Kutniy, Oles; Amosova, Ekaterina; Tashchuk, Viktor; Leshchuk, Oleh; Rishko, Mykola; Kopytsya, Mykola; Yagensky, Andriy; Vatutin, Mykola; Bagriy, Andriy; Barna, Olga M.; Ushakov, Olexiy; Dzyak, Georgiy; Goloborodko, Borys; Rudenko, Anatolii; Zheleznyy, Volodymyr; Trevelyan, Jasper; Zaman, Azfar; Lee, Kaeng; Moriarty, Andrew; Aggarwal, Rajesh K.; Clifford, Piers; Wong, Yuk-Ki; Iqbal, Syed M. R.; Subkovas, Eduardas; Braganza, Denise; Sarkar, David; Storey, Robert; Griffiths, Huw; Mcclure, Sam; Muthusamy, Rangasamy; Kurian, John; Levy, Terry; Barr, Craig; Kadr, Honer; Gerber, Robert; Simaitis, Audrius; Soran, Handrean; Mathur, Anthony; Brodison, Adrian; Oliver, Richard; Mudawi, Telal; Reynolds, Timothy; Sharman, David; Butler, Rob; Wilkinson, Peter; Lip, Gregory Y. H.; Halcox, Julian; Vardi, Gil; Baldari, Duccio; Brabham, David; Treasure, Charles, II; Dahl, Charles; Palmer, Bruce; Wiseman, Alan; Khan, Abul; Puri, Sanjeev; Mohart, Ann Elizabeth; Ince, Carlos; Flores, Enrique; Wright, Scott; Cheng, Shi-Chi; Rosenberg, Michael; Rogers, William, Jr.; Kosinski, Edward; Forgosh, Les; Waltman, Jonathan; Khan, Misal; Shoukfeh, Mohammad; Dagher, Georges; Lieber, Ira; Kumar, Priya; East, Cara; Krichmar, Perry; White, Lindsey; Knickelbine, Thomas; Haldis, Thomas; Gillespie, Eve; Suh, David; Arif, Imran; Akhter, Faiq; Carlson, Eric; D'Urso, Michael; El-Ahdab, Fadi; Nelson, William; Harris, Barry; Cohen, Steven; Carter, Luther; Sabatino, Kenneth; Haddad, Tariq; Malik, Amir; Rao, Sunder; Mulkay, Angel; Jovin, Ion; Klancke, Kim; Malhotra, Vinay; Devarapalli, Sai K.; Koren, Michael; Chandna, Harish; Dodds, George, III; Janik, Matthew; Moran, Joseph; Sumner, Andrew; Kobayashi, John; Davis, William; Yazdani, Shahram; Pasquini, John; Thakkar, Maitreya; Vedere, Amarnath; Leimbach, Wayne; Rider, James; Singh, Narendra; Shah, Anil V.; Janosik, Denise; Pepine, Carl; Berman, Brett; Gelormini, Joseph; Daniels, Christopher; Keating, Friederike; Kondo, Nicholas I.; Shetty, Sanjay; Waider, Winfried; Takata, Theodore; Abu-Fadel, Mazen; Shah, Vipul; Aggarwal, Rahul; Izzo, Mark; Kumar, Anil; Hattler, Brack; Link, Chad; Bortnick, Anna; Kinzfogl, George, III; Ghitis, Arnold; Larry, John; Teufel, Edward; Kuhlman, Peter; Mclaurin, Brent; Zhang, Wenwu; Thew, Stephen; Abbas, Jalal; White, Matthew; Ranadive, Nandkishore; Gring, Christian; Henderson, David; Schuchard, Timothy; Farhat, Naim; Kline, Geoffrey; Mahal, Sharan; Whitaker, Jack; Speirs, Shawn; Andersen, Rolf; Daboul, Nizar; Horwitz, Phillip; Ponce, George; Jafar, Zubair; Mcgarvey, Joseph, Jr.; Panchal, Vipul; Voyce, Stephen; Blok, Thomas; Sheldon, William; Azizad, Masoud M.; Schmalfuss, Carsten; Picone, Mark; Herzog, William, Jr.; Lindsey, Jason; Nowins, Rosemary; Lepor, Norman; El Shahawy, Mahfouz; Weintraub, Howard; Irimpen, Anand; May, Wade; Galski, Thomas; Chu, Alan; Mody, Freny; Hodes, Zachary; Rose, Gregory; Fairlamb, James; Lambert, Charles, Jr.; Raisinghani, Ajit; Abbate, Antonio; King, Marilyn; Carey, Charles; Gerber, Jaime; Younis, Liwa; Park, Hyeun (Tom); Vidovich, Mladen; Knutson, Thomas; Friedman, Dennis; Chaleff, Fred; Loussararian, Arthur; Rozeman, Phillip; Kimmelstiel, Carey; Silver, Kevin; Foster, Malcolm; Tonnessen, Glen; Amlani, Mohamadali; Wali, Andreas; Malozzi, Christopher; Wattanakit, Keattiyoat; O'Donnell, Philip J.; Singal, Dinesh; Jaffrani, Naseem; Banuru, Sridhar; Fisher, Daniel; Xenakis, Mark; Perlmutter, Neal; Bhagwat, Ravi; Strader, James, Jr.; Akyea-Djamson, Ayim; Labroo, Ajay; Lee, Kwan; Marais, H. John; Claxton, Edmund, Jr.; Berk, Martin; Rossi, Peter; Joshi, Parag; Khaira, Ajit S.; Kumkumian, Greg; Lupovitch, Steven; Purow, Joshua; Welka, Stephen; Hoffman, David; Fischer, Stuart; Soroka, Eugene; Eagerton, Donald; Pancholy, Samir; Ray, Michael; Farrar, Michael; Pollock, Stewart; French, William J.; Diamantis, Steve; Gimple, Lawrence; Neustel, Mark; Schwartz, Steven; Pereira, Edward; Spriggs, Douglas; Strain, Janet; Vo, Anthony; Chane, Majed; Hall, Jason; Vijay, Nampalli; Lotun, Kapildeo; Lester, F. Martin; Nahhas, Ahed; Pope, Theodore; Nager, Paul; Vohra, Rakesh; Bashir, Riyaz; Ahmed, Hinan; Berlowitz, Michael; Fishberg, Robert; Barrucco, Robert; Yang, Eric; Radin, Michael; Sporn, Daniel; Eisenberg, Steven; Landzberg, Joel; Mcgough, Martin; Turk, Samir; Schwartz, Michael; Sundram, P. Sandy; Jain, Diwakar; Zainea, Mark; Bayron, Carlos; Karlsberg, Ronald; Lui, Henry; Keen, William; Westerhausen, Donald, Jr.; Khurana, Sandeep; Agarwal, Himanshu; Birchem, Jessica; Penny, William, Jr.; Chang, Mark; Murphy, Sherrill; Murphy, Sherrill; Schifferdecker, Branislav; Gilbert, John M.; Chalavarya, Gopal; Eaton, Charles; Schmedtje, John F., Jr.; Christenson, Stuart; Denham, Douglas; Macdonell, Alexander; Gibson, Paul; Rahman, Aref; Al Joundi, Tammam; Conrad, Gary; Kotha, Purushotham; Love, Michael; Giesler, Gregory; Rubenstein, Howard; Akright, Laura; Krawczyk, Justine; Wells, Terry; Welker, James; Foster, Robert; Gilmore, Richard; Anderson, Jay; Jacoby, Douglas; Harris, Bill; Gardner, Geraldine; Dandillaya, Ramprasad; Vora, Kishor; Kostis, John; Hunter, John; Laxson, David; Ball, Eric; Camp, Alan; Lopes, Renato; Egydio, Flavia; Kawakami, Anelise; Oliveira, Janaina; Wozniak, Julianna; Matthews, Alexander; Ratky, Caroline; Valiris, Janine; Berdan, Lisa; Hepditch, Anita; Quintero, Kirby; Rorick, Tyrus; Westbrook, Melissa; Pascual, Andrea; Rovito, Carla; Bezault, Madeleine; Drouet, Elodie; Simon, Tabassome; Alsweiler, Caroline; Luyten, Anne; Aylward, Phil; Butters, Julie; Griffith, Liddy; Shaw, Michelle; Hagstrom, Emil; Grunberg, Lena; Islam, Shahidul; Bregeault, Marie-France; Bougon, Nathalie; Faustino, Douglas; Fontecave, Sylvie; Murphy, Judith; Tamby, Jean-Francois; Verrier, Melanie; Agnetti, Veronique; Andersen, Dorthe; Badreddine, Emmy; Bekkouche, Mhamed; Bouancheau, Cecile; Brigui, Imane; Brocklehurst, Maddy; Cianciarulo, Joseph; Devaul, Dawn; Domokos, Szilvia; Gache, Cecile; Gobillot, Caroline; Guillou, Severine; Healy, Jan; Heath, Megan; Jaiwal, Gayatri; Javierre, Carine; Labeirie, Julien; Monier, Myriam; Morales, Ulises; Mrabti, Asmaa; Mthombeni, Bicky; Okan, Betim; Smith, Lucile; Sheller, Jennifer; Sopena, Sebastien; Pellan, Valerie; Benbernou, Fadela; Bengrait, Nafissa; Lamoureux, Maud; Kralova, Katarina; Scemama, Michel; Bejuit, Raphael; Coulange, Anthony; Berthou, Christelle; Repincay, Jerome; Lorenzato, Christelle; Etienne, Alexis; Gouet, Valerie; Loizeau, Virginie; Normand, Mickael; Ourliac, Anne; Rondel, Christelle; Adamo, Antony; Beltran, Pascale; Barraud, Pauline; Dubois-Gache, Helene; Halle, Benjamin; Metwally, Lamia; Mourgues, Maxime; Sotty, Marc; Vincendet, Marion; Cotruta, Raluca; Zhu Chengyue; Fournie-Lloret, Dominique; Morrello, Christine; Perthuis, Aurelie; Picault, Patrick; Zobouyan, Isabelle</t>
  </si>
  <si>
    <t>Association Between Cystatin C and the Risk of Ischemic Stroke: a Systematic Review and Meta-analysis</t>
  </si>
  <si>
    <t>Wang, Yan; Li, Wei; Yang, Jun; Zhang, Mijuan; Tian, Chun'e; Ma, Minjiang; Zhang, Qian</t>
  </si>
  <si>
    <t>10.1007/s12031-019-01373-1</t>
  </si>
  <si>
    <t>Expression of Stathmin and vascular endothelial growth factor C in esophageal cancer and their combined diagnostic value</t>
  </si>
  <si>
    <t>Luo, Xianghui; Dai, Yun; Cao, Yanfei</t>
  </si>
  <si>
    <t>J. BUON</t>
  </si>
  <si>
    <t>LINC01638 lncRNA mediates the postoperative distant recurrence of bladder cancer by upregulating ROCK2</t>
  </si>
  <si>
    <t>Yuan, Shouxian; Luan, Xiuhua; Han, Guiqiang; Guo, Kecun; Wang, Shenghui; Zhang, Xiangkai</t>
  </si>
  <si>
    <t>Oncol. Lett.</t>
  </si>
  <si>
    <t>10.3892/ol.2019.10924</t>
  </si>
  <si>
    <t>Alirocumab Reduces Total Hospitalizations and Increases Days Alive and Out of Hospital in the ODYSSEY OUTCOMES Trial</t>
  </si>
  <si>
    <t>Szarek, Michael; Steg, Ph. Gabriel; DiCenso, Dina; Bhatt, Deepak L.; Bittner, Vera A.; Budaj, Andrzej; Diaz, Rafael; Goodman, Shaun G.; Gotcheva, Nina; Jukema, J. Wouter; Pordy, Robert; Roe, Matthew T.; Sourdille, Timothee; White, Harvey D.; Xavier, Denis; Zeiher, Andreas M.; Schwartz, Gregory G.; Steg, Ph. Gabriel; Bhatt, Deepak L.; Bittner, Vera A.; Diaz, Rafael; Goodman, Shaun G.; Harrington, Robert A.; Jukema, J. Wouter; Szarek, Michael; Zeiher, Andreas M.; Tricoci, Pierluigi; Roe, Matthew T.; Mahaffey, Kenneth W.; Edelberg, Jay M.; Hanotin, Corinne; Lecorps, Guillaume; Moryusef, Angele; Pordy, Robert; Sasiela, William J.; Tamby, Jean-Francois; Aylward, Philip E.; Drexel, Heinz; Sinnaeve, Peter; Dilic, Mirza; Gotcheva, Nina N.; Goodman, Shaun G.; Prieto, Juan-Carlos; Yong, Huo; Lopez-Jaramillo, Patricio; Pecin, Ivan; Reiner, Zeljko; Ostadal, Petr; Poulsen, Steen Hvitfeldt; Viigimaa, Margus; Nieminen, Markku S.; Danchin, Nicolas; Chumburidze, Vakhtang; Marx, Nikolaus; Liberopoulos, Evangelos; Valdovinos, Pablo Carlos Montenegro; Tse, Hung-Fat; Kiss, Robert Gabor; Xavier, Denis; Zahger, Doron; Valgimigli, Marco; Kimura, Takeshi; Kim, Hyo Soo; Kim, Sang-Hyun; Kedev, Sasko; Erglis, Andrejs; Laucevicius, Aleksandras; Yusoff, Khalid; Lopez, Ramos; Ramos Lopez, Gabriel Arturo; Alings, Marco; Halvorsen, Sigrun; Correa Flores, Roger M.; Sy, Rody G.; Budaj, Andrzej; Morais, Joao; Dorobantu, Maria; Karpov, Yuri; Ristic, Arsen D.; Chua, Terrance; Murin, Jan; Fras, Zlatko; Dalby, Anthony J.; Tunon, Jose; de Silva, H. Asita; Hagstrom, Emil; Muller, Christian; Chiang, Chern-En; Sritara, Piyamitr; Guneri, Sema; Parkhomenko, Alexander; Ray, Kausik K.; Moriarty, Patrick M.; Roe, Matthew T.; Chaitman, Bernard; Kelsey, Sheryl F.; Olsson, Anders G.; Rouleau, Jean-Lucien; Simoons, Maarten L.; Alexander, Karen; Meloni, Chiara; Rosenson, Robert; Sijbrands, Eric J. G.; Alexander, John H.; Armaganijan, Luciana; Bagai, Akshay; Bahit, Maria Cecilia; Brennan, J. Matthew; Clifton, Shaun; DeVore, Adam D.; Deloatch, Shalonda; Dickey, Sheila; Dombrowski, Keith; Ducrocq, Gregory; Eapen, Zubin; Endsley, Patricia; Eppinger, Arleen; Harrison, Robert W.; Hess, Connie Ng; Hlatky, Mark A.; Jordan, Joseph Dedrick; Knowles, Joshua W.; Kolls, Bradley J.; Kong, David F.; Leonardi, Sergio; Lillis, Linda; Maron, David J.; Marcus, Jill; Mathews, Robin; Mehta, Rajendra H.; Mentz, Robert J.; Moreira, Humberto Graner; Patel, Chetan B.; Pereira, Sabrina Bernardez; Perkins, Lynn; Povsic, Thomas J.; Puymirat, Etienne; Jones, William Schuyler; Shah, Bimal R.; Sherwood, Matthew W.; Stringfellow, Kenya; Sujjavanich, Darin; Toma, Mustafa; Van Diepen, Sean F. P.; Wilson, Matthew D.; Yan, Andrew Tze-Kay; Lopes, Renato D.; Trotter, Charlene; Schiavi, Lilia B.; Garrido, Marcelo; Alvarisqueta, Andres F.; Sassone, Sonia A.; Bordonava, Anselmo P.; Alves De Lima, Alberto E.; Schmidberg, Jorge M.; Duronto, Ernesto A.; Caruso, Orlando C.; Novaretto, Leonardo P.; Angel Hominal, Miguel; Montana, Oscar R.; Caccavo, Alberto; Gomez Vilamajo, Oscar A.; Lorenzatti, Alberto J.; Cartasegna, Luis R.; Paterlini, Gustavo A.; Mackinnon, Ignacio J.; Caime, Guillermo D.; Amuchastegui, Marcos; Salomone, Rodolfo; Codutti, Oscar R.; Jure, Horacio O.; Bono, Julio O. E.; Hrabar, Adrian D.; Vallejos, Julio A.; Ahuad Guerrero, Rodolfo A.; Novoa, Federico; Patocchi, Cristian A.; Zaidman, Cesar J.; Giuliano, Maria E.; Dran, Ricardo D.; Vico, Marisa L.; Carnero, Gabriela S.; Guzman, Pablo N.; Medrano Allende, Juan C.; Garcia Brasca, Daniela F.; Bustamante Labarta, Miguel H.; Nani, Sebastian; Blumberg, Eduardo D. S.; Colombo, Hugo R.; Liberman, Alberto; Luciardi, Hector L.; Waisman, Gabriel D.; Berli, Mario A.; Duran, Ruben O. Garcia; Cestari, Horacio G.; Luquez, Hugo A.; Giordano, Jorge A.; Saavedra, Silvia S.; Zapata, Gerardo; Costamagna, Osvaldo; Llois, Susana; Waites, Jonathon H.; Collins, Nicholas; Soward, Allan; Aylward, Philip E.; Hii, Chris L. S.; Shaw, James; Arstall, Margaret A.; Horowitz, John; Rogers, James F.; Colquhoun, David; Oqueli Flores, Romulo E.; Roberts-Thomson, Philip; Raffel, Owen; Lehman, Sam J.; Aroney, Constantine; Coverdale, Steven G. M.; Garrahy, Paul J.; Starmer, Gregory; Sader, Mark; Carroll, Patrick A.; Dick, Ronald; Zweiker, Robert; Hoppe, Uta; Huber, Kurt; Berger, Rudolf; Weidinger, Franz; Faes, Dirk; Hermans, Kurt; Pirenne, Bruno; Leone, Attilio; Hoffer, Etienne; Vrolix, Mathias C. M.; De Wolf, Luc; Wollaert, Bart; Castadot, Marc; Dujardin, Karl; Beauloye, Christophe; Vervoort, Geert; Striekwold, Harry; Convens, Carl; Roosen, John; Barbato, Emanuele; Claeys, Marc; Cools, Frank; Terzic, Ibrahim; Barakovic, Fahir; Midzic, Zlatko; Pojskic, Belma; Fazlibegovic, Emir; Durak-Nalbantic, Azra; Vulic, Dusko; Muslibegovic, Adis; Goronja, Boris; Reis, Gilmar; Sousa, Luciano; Nicolau, Jose C.; Giorgeto, Flavio E.; Silva, Ricardo P.; Maia, Lilia Nigro; Rech, Rafael; Rossi, Paulo R. F.; Cerqueira, Maria Jose A. G.; Duda, Norberto; Kalil, Renato; Kormann, Adrian; Abrantes, Jose Antonio M.; Pimentel Filho, Pedro; Soggia, Ana Priscila; de Santos, Mayler O. N.; Neuenschwander, Fernando; Bodanese, Luiz C.; Michalaros, Yorghos L.; Eliaschewitz, Freddy G.; Vidotti, Maria H.; Leaes, Paulo E.; Botelho, Roberto V.; Kaiser, Sergio; Fernandes Manenti, Euler Roberto F.; Precoma, Dalton B.; Moura Jorge, Jose C.; Silva, Pedro G. M. de B.; Silveira, Jose A.; Saporito, Wladmir; Marin Neto, Jose A.; Feitosa, Gilson S.; Ritt, Luiz Eduardo F.; de Souza, Juliana A.; Costa, Fernando; Souza, Weimar K. S. B.; Reis, Helder J. L.; Machado, Leandro; Aidar Ayoub, Jose Carlos; Todorov, Georgi V.; Nikolov, Fedya P.; Velcheva, Elena S.; Tzekova, Maria L.; Benov, Haralambi O.; Petranov, Stanislav L.; Tumbev, Haralin S.; Shehova-Yankova, Nina S.; Markov, Dimitar T.; Raev, Dimitar H.; Mollov, Mihail N.; Kichukov, Kostadin N.; Ilieva-Pandeva, Katya A.; Ivanova, Raya; Mincheva, Valentina M.; Lazov, Petar V.; Dimov, Bojidar I.; Senaratne, Manohara; Stone, James; Kornder, Jan; Pearce, Stephen; Dion, Danielle; Savard, Daniel; Pesant, Yves; Pandey, Amritanshu; Robinson, Simon; Gosselin, Gilbert; Vizel, Saul; Hoag, Gordon; Bourgeois, Ronald; Morisset, Anne; Sabbah, Eric; Sussex, Bruce; Kouz, Simon; MacDonald, Paul; Diaz, Ariel; Michaud, Nicolas; Fell, David; Leung, Raymond; Vuurmans, Tycho; Lai, Christopher; Nigro, Frank; Davies, Richard; Nogareda, Gustavo; Vijayaraghavan, Ram; Ducas, John; Lepage, Serge; Mehta, Shamir; Cha, James; Dupuis, Robert; Fong, Peter; Rodes-Cabau, Josep; Fadlallah, Hussein; Cleveland, David; Thao Huynh; Bata, Iqbal; Hameed, Adnan; Pincetti, Cristian; Potthoff, Sergio; Prieto, Juan C.; Acevedo, Monica; Aguirre, Arnoldo; Vejar, Margarita; Yanez, Mario; Araneda, Guillermo; Fernandez, Mauricio; Perez, Luis; Varleta, Paola; Florenzano, Fernando; Huidobro, Laura; Raffo, Carlos A.; Olivares, Claudia; Nahuelpan, Leonardo; Montecinos, Humberto; Chen, Jiyan; Dong, Yugang; Huang, Weijian; Wang, Jianzhong; Huang, Shi'An; Yao, Zhuhua; Li, Xiang; Cui, Lan; Lin, Wenhua; Sun, Yuemin; Wang, Jingfeng; Li, Jianping; Zhang, Xuelian; Zhu, Hong; Chen, Dandan; Huang, Lan; Dong, Shaohong; Su, Guohai; Xu, Biao; Su, Xi; Cheng, Xiaoshu; Lin, Jinxiu; Zong, Wenxia; Li, Huanming; Feng, Yi; Xu, Dingli; Yang, Xinchun; Ke, Yuannan; Lin, Xuefeng; Zhang, Zheng; Zheng, Zeqi; Luo, Zhurong; Chen, Yundai; Ding, Chunhua; Zheng, Yang; Li, Xiaodong; Peng, Daoquan; Li, Ying; Wei, Meng; Liu, Shaowen; Yu, Yihua; Qu, Baiming; Jiang, Weihong; Zhou, Yujie; Zhao, Xingsheng; Yuan, Zuyi; Guo, Ying; Xu, Xiping; Shi, Xubo; Ge, Junbo; Fu, Guosheng; Bai, Feng; Fang, Weiyi; Shou, Xiling; Yang, Xiangjun; Wang, Jian'An; Sun, Yingxian; Lu, Qinghua; Zhang, Ruiyan; Zhu, Jianhua; Xu, Yizhou; Fan, Zhongcai; Li, Tianchang; Wu, Chun; Jaramillo, Nicolas; Vallejo, Gregorio Sanchez; Botia, Diana C. Luna; Lopez, Rodrigo Botero; De Salazar, Dora I. Molina; Bonfanti, Alberto J. Cadena; Higuera, Juan Diego; Silva, Sandra I. Barrera; Lozada, Henry J. Garcia; Arroyo, Julian A. Coronel; Mendoza, Jose L. Accini; Ruiz, Ricardo L. Fernandez; Jatin, Fernando G. Manzur; Herazo, Aristides Sotomayor; Parada, Jeffrey Castellanos; Triana, Miguel A. Urina; Strozzi, Maja; Car, Sinisa; Milicic, Davor; Bencic, Martina Lovric; Pintaric, Hrvoje; Prvulovic, Deiti; Sikic, Jozica; Persic, Viktor; Mileta, Dean; Stambuk, Kresimir; Zdravko, Babic; Tomulic, Vjekoslav; Krstulovic, Stanka Mejic; Starcevic, Boris; Spinar, Jindrich; Horak, David; Stasek, Josef; Alan, David; Machova, Vilma; Linhart, Ales; Novotny, Vojtech; Kaucak, Vladimir; Rokyta, Richard; Naplava, Robert; Coufal, Zdenek; Adamkova, Vera; Podpera, Ivo; Zizka, Jiri; Motovska, Zuzana; Marusincova, Ivana; Svab, Premysl; Ostadal, Petr; Heinc, Petr; Kuchar, Jiri; Povolny, Petr; Matuska, Jiri; Raungaard, Bent; Clemmensen, Peter; Bang, Lia E.; May, Ole; Bottcher, Morten; Hove, Jens D.; Frost, Lars; Gislason, Gunnar; Larsen, John; Johansen, Peter Betton; Hald, Flemming; Jeppesen, Jorgen; Nielsen, Tonny; Kristensen, Kjeld S.; Walichiewicz, Piotr Maria; Lomholdt, Jens D.; Klausen, Ib C.; Nielsen, Peter Kaiser; Davidsen, Flemming; Videbaek, Lars; Soots, Mai; Vahula, Veiko; Hedman, Anu; Soopold, Ullar; Martsin, Kaja; Kristjan, Arved; Taskinen, Marja-Riitta; Porthan, Kimmo; Airaksinen, Juhani K.; Juonala, Markus; Kiviniemi, Tuomas; Vikman, Saila; Posio, Pirjo; Taurio, Jyrki; Huikuri, Heikki; Kaikkonen, Kari; Coste, Pierre; Ferrari, Emile; Morel, Olivier; Montalescot, Gilles; Barone-Rochette, Gilles; Mansourati, Jacques; Cottin, Yves; Leclercq, Florence; Belhassane, Abdelkader; Delarche, Nicolas; Boccara, Franck; Paganelli, Franck; Clerc, Jerome; Schiele, Francois; Aboyans, Victor; Probst, Vincent; Berland, Jacques; Lefevre, Thierry; Citron, Bernard; Khintibidze, Irakli; Shaburishvili, Tamaz; Pagava, Zurab; Ghlonti, Ramaz; Lominadze, Zaza; Khabeishvili, George; Hemetsberger, Rayyan; Rauch-Kroehnert, Ursula; Stratmann, Matthias; Appel, Karl-Friedrich; Schmidt, Ekkehard; Omran, Heyder; Stellbrink, Christoph; Dorsel, Thomas; Lianopoulos, Emmanouil; Marx, Roger; Zirlik, Andreas; Schellenberg, Detlev; Heitzer, Thomas; Laufs, Ulrich; Marx, Nikolaus; Gielen, Stephan; Winkelmann, Bernhard; Behrens, Steffen; Sydow, Karsten; Simonis, Gregor; Muenzel, Thomas; Werner, Nikos; Leggewie, Stefan; Boecker, Dirk; Braun-Dullaeus, Ruediger; Toursarkissian, Nicole; Jeserich, Michael; Weissbrodt, Matthias; Schaeufele, Tim; Weil, Joachim; Voeller, Heinz; Waltenberger, Johannes; Natour, Mohammed; Schmitt, Susanne; Steiner, Stephan; Heidenreich, Lothar; Gremmler, Uwe; Killat, Holger; Rieker, Werner; Patsilinakos, Sotiris; Kartalis, Athanasios; Manolis, Athanassios; Sionis, Dimitrios; Liberopoulos, Evangelos; Skoumas, Ioannis; Athyros, Vasilios; Vardas, Panagiotis; Parthenakis, Frangkiskos; Alexopoulos, Dimitrios; Hahalis, Georgios; Lekakis, John; Hatzitolios, Apostolos; Ovando, Sergio R. Fausto; Valdovinos, Pablo Carlos Montenegro; Benecke, Juan L. Arango; De Leon, Edgar R. Rodriguez; Yan, Bryan P. Y.; Siu, David C. W.; Turi, Tibor; Merkely, Bela; Kiss, Robert Gabor; Ungi, Imre; Lupkovics, Geza; Nagy, Lajos; Katona, Andras; Edes, Istvan; Muller, Gabor; Horvath, Ivan; Kapin, Tibor; Falukozy, Jozsef; Kumbla, Mukund; Sandhu, Manjinder; Annam, Sharath; Proddutur, Naveen Reddy; Premchand, Rajendra K.; Mahajan, Ajaykumar; Abhyanakar, Atul D.; Kerkar, Prafulla; Govinda, Ravishankar A.; Oomman, Abraham; Sinha, Dhurjati; Patil, Sachin N.; Kahali, Dhiman; Sawhney, Jitendra; Joshi, Abhijeet B.; Chaudhary, Sanjeev; Harkut, Pankaj; Guha, Santanu; Porwal, Sanjay; Jujjuru, Srimannarayana; Pothineni, Ramesh B.; Monteiro, Minguel R.; Khan, Aziz; Iyengar, Shamanna S.; Grewal, Jasprakash Singh; Chopda, Manoj; Fulwani, Mahesh C.; Patange, Aparna; Chopra, Vijay K.; Goyal, Naresh K.; Shinde, Rituparna; Manakshe, Gajendra V.; Patki, Nitin; Sethi, Sumeet; Munusamy, Vengatesh; Karna, Sunil; Adhyapak, Srilakshmi; Pandurangi, Ulhas; Mathur, Rishabh; Kalashetti, Suhas; Bhagwat, Ajit; Raghuraman, Bagirath; Yerra, Shiv Kumar; Bhansali, Prasant; Borse, Rohidas; Das, Srihari; Abdullakutty, Jabir; Saathe, Shireesh; Palimkar, Priya; Abdullkutty, Jabir; Sathe, Shireesh; Palimkar, Priya; Atar, Shaul; Shechter, Michael; Mosseri, Morris; Arbel, Yaron; Lotan, Chaim; Rosenschein, Uri; Katz, Amos; Henkin, Yaakov; Francis, Adi; Klutstein, Marc; Nikolsky, Eugenia; Turgeman, Yoav; Halabi, Majdi; Kornowski, Ran; Jonas, Michael; Amir, Offer; Rozenman, Yoseph; Fuchs, Shmuel; Hussein, Osamah; Gavish, Dov; Vered, Zvi; Caraco, Yoseph; Elias, Mazen; Tov, Naveh; Lishner, Michael; Elias, Nizar; Piovaccari, Giancarlo; De Pellegrin, Annamaria; Guardigli, Gabriele; Licciardello, Giovanni; Auguadro, Carla; Cuccia, Claudio; Salvioni, Alessandro; Musumeci, Giuseppe; Calabro, Paolo; Novo, Salvatore; Faggiano, Pompilio; De Cesare, Nicoletta B.; Berti, Sergio; Cavallini, Claudio; Puccioni, Enrico; Galvani, Marcello; Tespili, Maurizio; Piatti, Piermarco; Palvarini, Michela; De Luca, Giuseppe; Violini, Roberto; De Leo, Alessandro; Filardi, Pasquale Perrone; Ferratini, Maurizio; Ricca, Vittorio; Dai, Kazuoki; Kamiya, Haruo; Ando, Kenji; Takeda, Yoshihiro; Morino, Yoshihiro; Hata, Yoshiki; Kimura, Kazuo; Kishi, Koichi; Michishita, Ichiro; Uehara, Hiroki; Higashikata, Toshinori; Hirayama, Atsushi; Hirooka, Keiji; Sakagami, Satoru; Taguchi, Shuichi; Koike, Akihiro; Fujinaga, Hiroyuki; Koba, Shinji; Kozuma, Ken; Kawasaki, Tomohiro; Ono, Yujiro; Shimizu, Masatoshi; Katsuda, Yousuke; Wada, Atsuyuki; Shinke, Toshiro; Kimura, Takeshi; Ako, Junya; Fujii, Kenshi; Takahashi, Toshiyuki; Sakamoto, Tomohiro; Furukawa, Yutaka; Sugino, Hiroshi; Mano, Toshiaki; Utsu, Noriaki; Ito, Kashima; Haraguchi, Takuya; Ueda, Yasunori; Nishibe, Akira; Fujimoto, Kazuteru; Masutani, Motomaru; Fujimoto, Kazuteru; Yoon, Jung Han; Kim, Sang-Hyun; Park, Hun Sik; Chae, In-Ho; Kim, Moo Hyun; Jeong, Myung Ho; Rha, Seungwoon; Kim, Chongjin; Kim, Hyo-Soo; Hong, Taekjong; Tahk, Seung-Jea; Kim, Youngkwon; Busmane, Arija; Pontaga, Natalija; Strelnieks, Aldis; Mintale, Iveta; Sime, Iveta; Petrulioniene, Zaneta; Kavaliauskiene, Roma; Jurgaitiene, Ruta; Sakalyte, Gintare; Slapikas, Rimvydas; Norkiene, Sigute; Misonis, Nerijus; Kibarskis, Aleksandras; Kubilius, Raimondas; Bojovski, Stojko; Kedev, Sasko; Lozance, Nensi; Kjovkaroski, Aleksandar; Doncovska, Snezana; Ong, Tiong Kiam; Kasim, Sazzli; Maskon, Oteh; Kandasamy, Balachandran; Yusoff, Khalid; Liew, Houng B.; Mohamed, Wan Mohd Izani Wan; Garcia Castillo, Armando; Carrillo Calvillo, Jorge; Fajardo Campos, Pedro; Nunez Fragoso, Juan Carlos; Bayram Llamas, Edmundo Alfredo; Alcocer Gamba, Marco Antonio; Carranza Madrigal, Jaime; Gonzalez Salas, Luis Gerardo; Lopez Rosas, Enrique; Gonzalez Diaz, Belinda; Salcido Vazquez, Eduardo; Nacoud Ackar, Alfredo; Llamas Esperon, Guillermo Antonio; Martinez Sanchez, Carlos Rodolfo; Guerrero De Leon, Maria; Suarez Otero, Rodrigo; Fanghanel Salmon, Guillermo; Perez Rios, Jesus Antonio; Garza Ruiz, Jose Angel; Breedveld, Robert W.; Hoogslag, Pieter A. M.; Suryapranata, Harry; Oomen, Antonius; Wiersma, Jacobijne J.; Van Der Wal, Ruud M. A.; Van Huysduynen-Monraats, Pascalle S. Hooft; Karalis, Ioannis; Verdel, Gerardus J. E.; Brueren, Bart R. G.; Troquay, Roland PTh; Viergever, Eric P.; Al-Windy, Nadea Y. Y.; Bartels, Gerard L.; Cornel, Jan H.; Hermans, Walter R. M.; Herrman, Johannes P. R.; Bos, Robert J.; Groutars, Reginald G. E. J.; Van Der Zwaan, Coenraad C.; Kaplan, Refik; Ronner, Eelko; Groenemeijer, Bjorn E.; Bronzwaer, Patrick N. A.; Liem, Anho A. H.; Rensing, Bernard J. W. M.; Bokern, Marcel J. J. A.; Nijmeijer, Remco; Hersbach, Ferry M. R. J.; Willems, Frank F.; Gosselink, Antonius T. M.; Elliott, John; Wilkins, Gerard; Fisher, Raewyn; Scott, Douglas; Hart, Hamish; Stewart, Ralph; Harding, Scott; Ternouth, Ian; Fisher, Nicholas; Aitken, Denise; Anscombe, Russell; Davidson, Laura; Tomala, Tadeusz; Nygard, Ottar; Sparby, Jon Arne; Andersen, Kjell; Gullestad, Lars; Jortveit, Jarle; Munk, Peter S.; Singsaas, Erlend Gyllensten; Halvorsen, Sigrun; Hurtig, Ulf; Correa Flores, Roger M.; Calderon Ticona, Jorge R.; Durand Velasquez, Julio R.; Negron Miguel, Sandra A.; Sanabria Perez, Enrique S.; Carrion Chambilla, Jesus M.; Chavez Ayala, Carlos A.; Castillo Leon, Reynaldo P.; Vargas Gonzales, Rolando J.; Hernandez Zuniga, Jose D.; Camacho Cosavalente, Luis A.; Bravo Mannucci, Jorge E.; Heredia Landeo, Javier; Llerena Navarro, Nassip C.; Roldan Concha, Yudy M.; Rodriguez Chavez, V-ctor E.; Anchante Hernandez, Henry A.; Zea Nunez, Carlos A.; Mogrovejo Ramos, Walter; Ferrolino, Arthur; Sy, Rosa Allyn G.; Tirador, Louie; Sy, Rody G.; Matiga, Generoso; Coching, Raul Martin; Bernan, Alisa; Rogelio, Gregorio; Morales, Dante D.; Tan, Edgar; Sulit, Dennis Jose; Wlodarczak, Adrian; Jaworska, Krystyna; Skonieczny, Grzegorz; Pawlowicz, Lidia; Wojewod, Pawel; Busz-Papiez, Benita; Bednarski, Janusz; Goch, Aleksander; Staneta, Pawel; Dulak, Elzbieta; Budaj, Andrzej; Saminsk, Krzysztof; Krasowski, Wlodzimierz; Sudnik, Wanda; Zurakowski, Aleksander; Skorski, Marcin; Lysek, Roman; Miklaszewicz, Beata; Kubica, Jacek; Lipko, Jan Andrzej; Kostarska-Srokosz, Edyta; Piepiorka, Marek; Drzewiecka, Anna; Sciborski, Ryszard; Stasiewski, Arkadiusz; Blicharski, Tomasz; Bystryk, Leszek; Szpajer, Michal; Korol, Marek; Czerski, Tomasz; Mirek-Bryniarska, Ewa; Gniot, Jacek; Lubinski, Andrzej; Gorny, Jerzy; Franek, Edward; Raczak, Grzegorz; Szwed, Hanna; Monteiro, Pedro; Bastos, Jose Mesquita; Pereira, Helder H.; Martins, Dinis; Morais, Joao; Seixo, Filipe; Mendonca, Carlos; Botelho, Ana; Minescu, Bogdan; Istratoaie, Octavian; Tesloianu, Dan N.; Dorobantu, Maria; Cristian, Gabriel; Podoleanu, Cristian G. C.; Constantinescu, Mircea C. A.; Bengus, Cristina M.; Militaru, Constantin; Rosu, Doina; Parepa, Irinel R.; Matei, Adrian V.; Alexandru, Tom M.; Coman, Ioan; Cioranu, Rodica Stanescu; Dimulescu, Doina; Shvarts, Yury; Orlikova, Olga; Kobalava, Zhanna; Barbarash, Olga L.; Markov, Valentin; Lyamina, Nadezhda; Gordienko, Alexander; Zrazhevsky, Konstantin; Vishnevsky, Alexander Y.; Gurevich, Victor; Stryuk, Raisa; Lomakin, Nikita V.; Bokarev, Igor; Shalaev, Sergey; Khaisheva, Larisa; Chizhov, Petr; Viktorova, Inna; Osokina, Natalya; Akatova, Evgenia; Chumakova, Galina; Libov, Igor; Voevoda, Mikhail I.; Tretyakova, Tatyana V.; Baranov, Evgeny; Shustov, Sergey; Yakushin, Sergey; Gordeev, Ivan; Khasanov, Niiaz; Reshetko, Olga; Sotnikova, Tatiana; Molchanova, Olga; Nikolaev, Konstantin; Gapon, Liudmila; Baranova, Elena; Shogenov, Zaur; Kosmachova, Elena; Karpov, Yuriy; Karpov, Yuri; Povzun, Anton; Egorova, Liudmila; Tyrenko, Vadim V.; Ivanov, Igor G.; Kanorsky, Sergey; Simic, Dragan; Ivanovic, Nikola; Davidovic, Goran; Tasic, Nebojsa; Asanin, Milika R.; Stojic, Stevo; Apostolovic, Svetlana R.; Ilic, Stevan; Putnikovic, Biljana; Stankovic, Aleksandar; Arandjelovic, Aleksandra; Radovanovic, Slavica; Ristic, Arsen D.; Balinovac, Jovan; Dincic, Dragan V.; Seferovic, Petar; Dodic, Slobodan; Dimkovic, Sinisa; Poh, Kian-Keong; Ong, Hean Yee; Micko, Karol; Nociar, Jan; Pella, Daniel; Fulop, Peter; Hranai, Marian; Palka, Juraj; Mazur, Juraj; Majercak, Ivan; Dzupina, Andrej; Fazekas, Frantisek; Gonsorcik, Jozef; Bugan, Viliam; Selecky, Juraj; Kamensky, Gabriel; Strbova, Jaroslava; Smik, Rudolf; Dukat, Andrej; Olexa, Peter; Zuran, Ivan; Poklukar, Janez; Suligoj, Natasa Cerni; Cevc, Matija; Cyster, Henry P.; Ranjith, Naresh; Corbett, Clive; Bayat, Junaid; Makotoko, Ellen Makoali; Kapp, Ilse E.; Basson, Matthys M. de V.; Lottering, Hanlie; Van Zyl, Louis J.; Sebastian, Peter J.; Pillay, Thayabran; Saaiman, Jan A.; Commerford, Patrick J.; Cassimjee, Soraya; Ebrahim, Iftikhar O.; Sarvan, Mahomed; Mynhardt, Joseph H.; Reuter, Helmuth; Moodley, Rajendran; Vida, Manuel; Cequier Fillat, Angel R.; Peris, Vicente Bodi; Jimenez, Francisco Fuentes; Marin, Francisco; Cruz Fernandez, Jose M.; Gil-Extremera, Blas; Diz, Fernando Worner; Garcia-Dorado, David; Iniguez, Andres; Tunon Fernandez, Jose; Gonzalez-Juanatey, Jose R.; Fernandez Portales, Javier; Civeira Murillo, Fernando; Matas Pericas, Laia; Luis Zamorano, Jose; De Mora Martin, Manuel; Bruguera Cortada, Jordi; Alonso Martin, Joaquin J.; De Berrazueta Fernandez, Jose R.; Diaz Fernandez, Jose Francisco; Garcia Lledo, Jose Alberto; Cosin Sales, Juan; Botas Rodriguez, Javier; Gusi Tragant, Gabriel; Benedicto, Amparo; Gonzalez-Juanatey, Carlos; Camprubi Potau, Mercedes; Plaza Perez, Ignacio; Moris De La Tassa, Cesar; Loma-Osorio Rincon, Pablo; Balaguer Recena, Javier; Escudier, Juan M.; Coca Payeras, Antonio; Alonso Orcajo, Norberto; Valdivielso, Pedro; Constantine, Godwin; Haniffa, Ruvaiz; Tissera, Nirmali; Amarasekera, Stanley; Fernando, Nimali; Jayawardena, Jayanthimala; Santharaj, Wijeyasingam; Ekanayaka, Ruvan; Mendis, Sepalika; Senaratne, Vajira; Mayurathan, Gnanamoorthy; Sirisena, Thilak; Rajapaksha, Ajantha; Herath, Jagath I.; Amarasena, Naomali; Berglund, Stefan; Rasmanis, Gundars; Witt, Nils; Mourtzinis, Georgios; Nicol, Peter; Hansen, Ole; Romeo, Stefano; Jensen, Steen Agergaard; Torstensson, Ingemar; Ahremark, Ulf; Sundelin, Torbjorn; Moccetti, Tiziano; Muller, Christian; Mach, Francois; Binder, Ronald; Tsai, Wei-Chuan; Ueng, Kwo-Chang; Lai, Wen-Ter; Liu, Ming-En; Hwang, Juey-Jen; Yin, Wei-Hsian; Hsieh, I-Chang; Lin, Wei Hsiang; Kuo, Jen-Yuan; Huang, Tsuei-Yuan; Fang, Chih-Yuan; Kaewsuwanna, Pinij; Soonfuang, Wasant; Jintapakorn, Woravut; Sukonthasarn, Apichard; Wongpraparut, Nattawut; Sastravaha, Krisada; Sansanayudh, Nakarin; Kehasukcharoen, Wirash; Piyayotai, Dilok; Chotnoparatpat, Paiboon; Camsari, Ahmet; Kultursay, Hakan; Mutlu, Bulent; Ersanli, Murat; Demirtas, Mustafa; Kirma, Cevat; Ural, Ertan; Koldas, Lale; Karpenko, Oleksandr; Prokhorov, Alexander; Vakaluyk, Ihor; Myshanych, Halyna; Reshotko, Dmytro; Batushkin, Valeriy; Rudenko, Leonid; Kovalskyi, Ihor; Kushnir, Mykola; Tseluyko, Vira; Mostovoy, Yuriy; Stanislavchuk, Mykola; Kyiak, Yulian; Karpenko, Yuriy; Malynovsky, Yaroslav; Klantsa, Andriy; Kutniy, Oles; Amosova, Ekaterina; Tashchuk, Viktor; Leshchuk, Oleh; Rishko, Mykola; Kopytsya, Mykola; Yagensky, Andriy; Vatutin, Mykola; Bagriy, Andriy; Barna, Olga M.; Ushakov, Olexiy; Dzyak, Georgiy; Goloborodko, Borys; Rudenko, Anatolii; Zheleznyy, Volodymyr; Trevelyan, Jasper; Zaman, Azfar; Lee, Kaeng; Moriarty, Andrew; Aggarwal, Rajesh K.; Clifford, Piers; Wong, Yuk-Ki; Iqbal, Syed M. R.; Subkovas, Eduardas; Braganza, Denise; Sarkar, David; Storey, Robert; Griffiths, Huw; Mcclure, Sam; Muthusamy, Rangasamy; Kurian, John; Levy, Terry; Barr, Craig; Kadr, Honer; Gerber, Robert; Simaitis, Audrius; Soran, Handrean; Mathur, Anthony; Brodison, Adrian; Oliver, Richard; Mudawi, Telal; Reynolds, Timothy; Sharman, David; Butler, Rob; Wilkinson, Peter; Lip, Gregory Y. H.; Halcox, Julian; Vardi, Gil; Baldari, Duccio; Brabham, David; Treasure, Charles, II; Dahl, Charles; Palmer, Bruce; Wiseman, Alan; Khan, Abul; Puri, Sanjeev; Mohart, Ann Elizabeth; Ince, Carlos; Flores, Enrique; Wright, Scott; Cheng, Shi-Chi; Rosenberg, Michael; Rogers, William, Jr.; Kosinski, Edward; Forgosh, Les; Waltman, Jonathan; Khan, Misal; Shoukfeh, Mohammad; Dagher, Georges; Lieber, Ira; Kumar, Priya; East, Cara; Krichmar, Perry; White, Lindsey; Knickelbine, Thomas; Haldis, Thomas; Gillespie, Eve; Suh, David; Arif, Imran; Akhter, Faiq; Carlson, Eric; D'Urso, Michael; El-Ahdab, Fadi; Nelson, William; Harris, Barry; Cohen, Steven; Carter, Luther; Sabatino, Kenneth; Haddad, Tariq; Malik, Amir; Rao, Sunder; Mulkay, Angel; Jovin, Ion; Klancke, Kim; Malhotra, Vinay; Devarapalli, Sai K.; Koren, Michael; Chandna, Harish; Dodds, George, III; Janik, Matthew; Moran, Joseph; Sumner, Andrew; Kobayashi, John; Davis, William; Yazdani, Shahram; Pasquini, John; Thakkar, Maitreya; Vedere, Amarnath; Leimbach, Wayne; Rider, James; Singh, Narendra; Shah, Anil V.; Janosik, Denise; Pepine, Carl; Berman, Brett; Gelormini, Joseph; Daniels, Christopher; Keating, Friederike; Kondo, Nicholas I.; Shetty, Sanjay; Waider, Winfried; Takata, Theodore; Abu-Fadel, Mazen; Shah, Vipul; Aggarwal, Rahul; Izzo, Mark; Kumar, Anil; Hattler, Brack; Link, Chad; Bortnick, Anna; Kinzfogl, George, III; Ghitis, Arnold; Larry, John; Teufel, Edward; Kuhlman, Peter; Mclaurin, Brent; Zhang, Wenwu; Thew, Stephen; Abbas, Jalal; White, Matthew; Ranadive, Nandkishore; Gring, Christian; Henderson, David; Schuchard, Timothy; Farhat, Naim; Kline, Geoffrey; Mahal, Sharan; Whitaker, Jack; Speirs, Shawn; Andersen, Rolf; Daboul, Nizar; Horwitz, Phillip; Ponce, George; Jafar, Zubair; Mcgarvey, Joseph, Jr.; Panchal, Vipul; Voyce, Stephen; Blok, Thomas; Sheldon, William; Azizad, Masoud M.; Schmalfuss, Carsten; Picone, Mark; Herzog, William, Jr.; Lindsey, Jason; Nowins, Rosemary; Lepor, Norman; El Shahawy, Mahfouz; Weintraub, Howard; Irimpen, Anand; May, Wade; Galski, Thomas; Chu, Alan; Mody, Freny; Hodes, Zachary; Rose, Gregory; Fairlamb, James; Lambert, Charles, Jr.; Raisinghani, Ajit; Abbate, Antonio; King, Marilyn; Carey, Charles; Gerber, Jaime; Younis, Liwa; Park, Hyeun (Tom); Vidovich, Mladen; Knutson, Thomas; Friedman, Dennis; Chaleff, Fred; Loussararian, Arthur; Rozeman, Phillip; Kimmelstiel, Carey; Silver, Kevin; Foster, Malcolm; Tonnessen, Glen; Amlani, Mohamadali; Wali, Andreas; Malozzi, Christopher; Wattanakit, Keattiyoat; O'Donnell, Philip J.; Singal, Dinesh; Jaffrani, Naseem; Banuru, Sridhar; Fisher, Daniel; Xenakis, Mark; Perlmutter, Neal; Bhagwat, Ravi; Strader, James, Jr.; Akyea-Djamson, Ayim; Labroo, Ajay; Lee, Kwan; Marais, H. John; Claxton, Edmund, Jr.; Berk, Martin; Rossi, Peter; Joshi, Parag; Khaira, Ajit S.; Kumkumian, Greg; Lupovitch, Steven; Purow, Joshua; Welka, Stephen; Hoffman, David; Fischer, Stuart; Soroka, Eugene; Eagerton, Donald; Pancholy, Samir; Ray, Michael; Farrar, Michael; Pollock, Stewart; French, William J.; Diamantis, Steve; Gimple, Lawrence; Neustel, Mark; Schwartz, Steven; Pereira, Edward; Spriggs, Douglas; Strain, Janet; Vo, Anthony; Chane, Majed; Hall, Jason; Vijay, Nampalli; Lotun, Kapildeo; Lester, F. Martin; Nahhas, Ahed; Pope, Theodore; Nager, Paul; Vohra, Rakesh; Bashir, Riyaz; Ahmed, Hinan; Berlowitz, Michael; Fishberg, Robert; Barrucco, Robert; Yang, Eric; Radin, Michael; Sporn, Daniel; Eisenberg, Steven; Landzberg, Joel; Mcgough, Martin; Turk, Samir; Schwartz, Michael; Sundram, P. Sandy; Jain, Diwakar; Zainea, Mark; Bayron, Carlos; Karlsberg, Ronald; Lui, Henry; Keen, William; Westerhausen, Donald, Jr.; Khurana, Sandeep; Agarwal, Himanshu; Birchem, Jessica; Penny, William, Jr.; Chang, Mark; Murphy, Sherrill; Murphy, Sherrill; Schifferdecker, Branislav; Gilbert, John M.; Chalavarya, Gopal; Eaton, Charles; Schmedtje, John F., Jr.; Christenson, Stuart; Denham, Douglas; Macdonell, Alexander; Gibson, Paul; Rahman, Aref; Al Joundi, Tammam; Conrad, Gary; Kotha, Purushotham; Love, Michael; Giesler, Gregory; Rubenstein, Howard; Akright, Laura; Krawczyk, Justine; Wells, Terry; Welker, James; Foster, Robert; Gilmore, Richard; Anderson, Jay; Jacoby, Douglas; Harris, Bill; Gardner, Geraldine; Dandillaya, Ramprasad; Vora, Kishor; Kostis, John; Hunter, John; Laxson, David; Ball, Eric; Camp, Alan; Lopes, Renato; Egydio, Flavia; Kawakami, Anelise; Oliveira, Janaina; Wozniak, Julianna; Matthews, Alexander; Ratky, Caroline; Valiris, Janine; Berdan, Lisa; Hepditch, Anita; Quintero, Kirby; Rorick, Tyrus; Westbrook, Melissa; Pascual, Andrea; Rovito, Carla; Bezault, Madeleine; Drouet, Elodie; Simon, Tabassome; Alsweiler, Caroline; Luyten, Anne; Aylward, Phil; Butters, Julie; Griffith, Liddy; Shaw, Michelle; Hagstrom, Emil; Grunberg, Lena; Islam, Shahidul; Bregeault, Marie-France; Bougon, Nathalie; Faustino, Douglas; Fontecave, Sylvie; Murphy, Judith; Tamby, Jean-Francois; Verrier, Melanie; Agnetti, Veronique; Andersen, Dorthe; Badreddine, Emmy; Bekkouche, Mhamed; Bouancheau, Cecile; Brigui, Imane; Brocklehurst, Maddy; Cianciarulo, Joseph; Devaul, Dawn; Domokos, Szilvia; Gache, Cecile; Gobillot, Caroline; Guillou, Severine; Healy, Jan; Heath, Megan; Jaiwal, Gayatri; Javierre, Carine; Labeirie, Julien; Monier, Myriam; Morales, Ulises; Mrabti, Asmaa; Mthombeni, Bicky; Okan, Betim; Smith, Lucile; Sheller, Jennifer; Sopena, Sebastien; Pellan, Valerie; Benbernou, Fadela; Bengrait, Nafissa; Lamoureux, Maud; Kralova, Katarina; Scemama, Michel; Bejuit, Raphael; Coulange, Anthony; Berthou, Christelle; Repincay, Jerome; Lorenzato, Christelle; Etienne, Alexis; Gouet, Valerie; Loizeau, Virginie; Normand, Mickael; Ourliac, Anne; Rondel, Christelle; Adamo, Antony; Beltran, Pascale; Barraud, Pauline; Dubois-Gache, Helene; Halle, Benjamin; Metwally, Lamia; Mourgues, Maxime; Sotty, Marc; Vincendet, Marion; Cotruta, Raluca; Zhu Chengyue; Fournie-Lloret, Dominique; Morrello, Christine; Perthuis, Aurelie; Picault, Patrick; Zobouyan, Isabelle</t>
  </si>
  <si>
    <t>Progress in the diagnosis and treatment of paraganglioma</t>
  </si>
  <si>
    <t>Wang, Ben; Qiu, Jian</t>
  </si>
  <si>
    <t>Transl. Cancer Res.</t>
  </si>
  <si>
    <t>10.21037/tcr.2019.10.11</t>
  </si>
  <si>
    <t>Notch signaling pathway regulates T cell dysfunction in septic patients</t>
  </si>
  <si>
    <t>Jin, Bo; Liang, Yuan; Liu, Ye; Zhang, Li-Xia; Xi, Feng-Yu; Wu, Wu-Jun; Li, Yu; Liu, Guo-Hui</t>
  </si>
  <si>
    <t>Int. Immunopharmacol.</t>
  </si>
  <si>
    <t>10.1016/j.intimp.2019.105907</t>
  </si>
  <si>
    <t>Magnetic Anastomosis Rings to Create Portacaval Shunt in a Canine Model of Portal Hypertension</t>
  </si>
  <si>
    <t>Wang, Hao-Hua; Ma, Jia; Wang, Shan-Pei; Ma, Feng; Lu, Jian-Wen; Xu, Xiang-Hua; Lv, Yi; Yan, Xiao-Peng</t>
  </si>
  <si>
    <t>J. Gastrointest. Surg.</t>
  </si>
  <si>
    <t>10.1007/s11605-018-3888-5</t>
  </si>
  <si>
    <t>A New Role for the Spleen Aggravation of the Systemic Inflammatory Response in Rats with Severe Acute Pancreatitis</t>
  </si>
  <si>
    <t>Zhou, Rui; Zhang, Jian; Bu, Wangjun; Zhang, Wei; Duan, Baojun; Wang, Xianwei; Yao, Libo; Li, Zongfang; Li, Jun</t>
  </si>
  <si>
    <t>Am. J. Pathol.</t>
  </si>
  <si>
    <t>10.1016/j.ajpath.2019.07.008</t>
  </si>
  <si>
    <t>Role of CCR7 on dendritic cell-mediated immune tolerance in the airways of allergy-induced asthmatic rats</t>
  </si>
  <si>
    <t>Li, Yi; Du, Yongcheng; Zhang, Aizhen; Jiang, Rui; Nie, Xin; Xiong, Xue</t>
  </si>
  <si>
    <t>Mol. Med. Rep.</t>
  </si>
  <si>
    <t>10.3892/mmr.2019.10694</t>
  </si>
  <si>
    <t>Identification of new cancer stem cell markers and signaling pathways in HER-2-positive breast cancer by transcriptome sequencing</t>
  </si>
  <si>
    <t>Feng, Lu; Huang, Shangke; An, Gaili; Wang, Guanying; Gu, Shanzhi; Zhao, Xinhan</t>
  </si>
  <si>
    <t>Int. J. Oncol.</t>
  </si>
  <si>
    <t>10.3892/ijo.2019.4876</t>
  </si>
  <si>
    <t>Deficiency of apoptosis-stimulating protein 2 of p53 protects mice from acute hepatic injury induced by CCl4 via autophagy</t>
  </si>
  <si>
    <t>Xu, Ping; Yao, Jia; Ji, Jing; Shi, Honglin; Jiao, Yan; Hao, ShaSha; Chen, Dexi; Shi, Hongbo</t>
  </si>
  <si>
    <t>Toxicol. Lett.</t>
  </si>
  <si>
    <t>10.1016/j.toxlet.2019.09.006</t>
  </si>
  <si>
    <t>Eupafolin ameliorates lipolysaccharide-induced cardiomyocyte autophagy via PI3K/AKT/mTOR signaling pathway</t>
  </si>
  <si>
    <t>Gao, Yan; Zhang, Yi; Fan, Yangyang</t>
  </si>
  <si>
    <t>Iran. J. Basic Med. Sci.</t>
  </si>
  <si>
    <t>10.22038/ijbms.2019.37748.8977</t>
  </si>
  <si>
    <t>Inhibition of Autophagy Attenuated Intestinal Injury After Intestinal I/R via mTOR Signaling</t>
  </si>
  <si>
    <t>Li, Baochuan; Yao, Xi; Luo, Yanhua; Niu, Lijun; Lin, Lin; Li, Yunsheng</t>
  </si>
  <si>
    <t>J. Surg. Res.</t>
  </si>
  <si>
    <t>10.1016/j.jss.2019.05.038</t>
  </si>
  <si>
    <t>Inhibition of Reactive Astrocytes with Fluorocitrate Ameliorates Learning and Memory Impairment Through Upregulating CRTC1 and Synaptophysin in Ischemic Stroke Rats</t>
  </si>
  <si>
    <t>Zhang, Xinyu; Shen, Xianzhi; Dong, Jiali; Liu, Wen-Cao; Song, Min; Sun, Yanyun; Shu, Hui; Towse, Clare-Louise; Liu, Wenlan; Liu, Chun-Feng; Jin, Xinchun</t>
  </si>
  <si>
    <t>Cell. Mol. Neurobiol.</t>
  </si>
  <si>
    <t>10.1007/s10571-019-00709-0</t>
  </si>
  <si>
    <t>Functional roles of fucosylated and O-glycosylated cadherins during carcinogenesis and metastasis</t>
  </si>
  <si>
    <t>Ma, Minxing; Fu, Yutong; Zhou, Xiaoman; Guan, Feng; Wang, Yi; Li, Xiang</t>
  </si>
  <si>
    <t>Cell. Signal.</t>
  </si>
  <si>
    <t>10.1016/j.cellsig.2019.109365</t>
  </si>
  <si>
    <t>Protective and therapeutic effects of Trianthema portulacastrum against atherosclerosis in male albino rats via G-protein-coupled receptor 124</t>
  </si>
  <si>
    <t>Wu, Haoyu; Gao, Tianjiao; Cao, Yiwei; Diao, Jiayu; Chang, Fengjun; Qi, Jie; Wang, Congxia</t>
  </si>
  <si>
    <t>AMB Express</t>
  </si>
  <si>
    <t>10.1186/s13568-019-0901-7</t>
  </si>
  <si>
    <t>MicroRNA-520e targets AEG-1 to suppress the proliferation and invasion of colorectal cancer cells through Wnt/GSK-3 beta/beta-catenin signalling</t>
  </si>
  <si>
    <t>Lv, Samei; Zhang, Jian; He, Yu; Liu, Qian; Wang, Zongyan; Liu, Bin; Shi, Liping; Wu, Youwei</t>
  </si>
  <si>
    <t>Clin. Exp. Pharmacol. Physiol.</t>
  </si>
  <si>
    <t>10.1111/1440-1681.13185</t>
  </si>
  <si>
    <t>Early versus late initiation of renal replacement therapy for acute kidney injury in critically ill patients: A systematic review and meta-analysis</t>
  </si>
  <si>
    <t>Xiao, Li; Jia, Lu; Li, Rongshan; Zhang, Yu; Ji, Hongming; Faramand, Andrew</t>
  </si>
  <si>
    <t>PLoS One</t>
  </si>
  <si>
    <t>10.1371/journal.pone.0223493</t>
  </si>
  <si>
    <t>The correlation of long non-coding RNA intersectin 1-2 with disease risk, disease severity, inflammation, and prognosis of acute ischemic stroke</t>
  </si>
  <si>
    <t>Zhang, Yi; Niu, Chenglin</t>
  </si>
  <si>
    <t>10.1002/jcla.23053</t>
  </si>
  <si>
    <t>Lin28a protects against diabetic cardiomyopathy through Mst1 inhibition</t>
  </si>
  <si>
    <t>You, Penghua; Cheng, Zheng; He, Xiaomin; Deng, Jizhao; Diao, Jiayu; Chen, Haichao; Cheng, Gong</t>
  </si>
  <si>
    <t>10.1002/jcp.29321</t>
  </si>
  <si>
    <t>An epitope on the stem region of hemagglutinin of H1N1 influenza A virus recognized by neutralizing monoclonal antibody</t>
  </si>
  <si>
    <t>Yan, Liting; Wang, Haifang; Sun, Lijun; Liu, Yang; Sun, Jingying; Zhao, Xiangrong; Li, Yan; Xie, Xin; Hu, Jun</t>
  </si>
  <si>
    <t>10.1016/j.bbrc.2019.08.055</t>
  </si>
  <si>
    <t>Downregulation of hsa_circ_0007534 restricts the proliferation and invasion of cervical cancer through regulating miR-498/BMI-1 signaling</t>
  </si>
  <si>
    <t>Rong, Xuan; Gao, Wei; Yang, Xiaomei; Guo, Junjun</t>
  </si>
  <si>
    <t>Life Sci.</t>
  </si>
  <si>
    <t>10.1016/j.lfs.2019.116785</t>
  </si>
  <si>
    <t>Variants in COL6A3 gene influence susceptibility to esophageal cancer in the Chinese population</t>
  </si>
  <si>
    <t>Li, Yang; Sun, Yao; Yang, Qinshuai; Wu, Jiamin; Xiong, Zichao; Li, Shanqu; Jin, Tianbo</t>
  </si>
  <si>
    <t>Cancer Genet.</t>
  </si>
  <si>
    <t>10.1016/j.cancergen.2019.07.003</t>
  </si>
  <si>
    <t>Direct genotyping from whole blood using alkaline polyethylene glycol</t>
  </si>
  <si>
    <t>Liu, Xiaonan; Zhang, Chao; Hua, Kai; Liang, Jianping; Li, Hang; Ma, Ting; Zhu, Juanli; Cui, Yali</t>
  </si>
  <si>
    <t>Anal. Biochem.</t>
  </si>
  <si>
    <t>10.1016/j.ab.2019.113351</t>
  </si>
  <si>
    <t>Sample-to-Answer Hepatitis B Virus DNA Detection from Whole Blood on a Centrifugal Microfluidic Platform with Double Rotation Axes</t>
  </si>
  <si>
    <t>Li, Lei; Miao, Baogang; Li, Zheng; Sun, Zhengming; Peng, Niancai</t>
  </si>
  <si>
    <t>ACS Sens.</t>
  </si>
  <si>
    <t>10.1021/acssensors.9b01270</t>
  </si>
  <si>
    <t>Interfacial sealing between normal dentin and caries-affected dentin with glass-ceramic and three types of bonding systems</t>
  </si>
  <si>
    <t>Wu, Zhengxi; Li, Fenglan; Liu, Cheng; Si, XiaoJing</t>
  </si>
  <si>
    <t>Am. J. Dent.</t>
  </si>
  <si>
    <t>Duration of empirical therapy in neonatal bacterial meningitis with third generation cephalosporin: a multicenter retrospective study</t>
  </si>
  <si>
    <t>Zhao, Zhi; Hua, Xueying; Yu, Jialin; Zhang, Haibo; Li, Juhua; Li, Zhankui</t>
  </si>
  <si>
    <t>Arch. Med. Sci.</t>
  </si>
  <si>
    <t>10.5114/aoms.2018.76938</t>
  </si>
  <si>
    <t>Optimized force range of magnetic compression anastomosis in dog intestinal tissue</t>
  </si>
  <si>
    <t>Zhao, Guangbin; Ma, Jia; Yan, Xiaopeng; Li, Jianhui; Ma, Feng; Wang, Haohua; Liu, Yaxiong; Lv, Yi</t>
  </si>
  <si>
    <t>J. Pediatr. Surg.</t>
  </si>
  <si>
    <t>10.1016/j.jpedsurg.2019.03.005</t>
  </si>
  <si>
    <t>The Co-Occurring Genomic Landscape of ERBB2 Exon 20 Insertion in Non-Small Cell Lung Cancer (NSCLC) and the Potential Indicator of Response to Afatinib</t>
  </si>
  <si>
    <t>Yuan, B.; Zhao, J.; Zhou, C.; Wang, X.; Zhu, B.; Zhuo, M.; Yi, C.; Zhang, H.; Dong, X.; Feng, J.; Yang, Y.; Zhou, W.; Chen, Z.; Yang, S.; Zhang, Y.; Ai, X.; Chen, K.; Cui, X.; Liu, D.; Wu, W.; Shi, C.; Chang, L.; Li, J.; Chen, R.; Yang, S.</t>
  </si>
  <si>
    <t>J. Thorac. Oncol.</t>
  </si>
  <si>
    <t>S412</t>
  </si>
  <si>
    <t>10.1016/j.jtho.2019.08.841</t>
  </si>
  <si>
    <t>Antibodies against H1N1 influenza virus cross-react with a-cells of pancreatic islets</t>
  </si>
  <si>
    <t>Qi, Z.; Li, M.; Qiang, Y.; Hu, J.</t>
  </si>
  <si>
    <t>Eur. J. Immunol.</t>
  </si>
  <si>
    <t>Detection of gene rearrangement in DLBCL by next generation sequencing</t>
  </si>
  <si>
    <t>Li, M.; Guo, H.; Qiang, Y.; Wang, L.; Zongli, Q.</t>
  </si>
  <si>
    <t>Stability and inhibitory function of Treg cells under inflammatory conditions in vitro</t>
  </si>
  <si>
    <t>Guo, Huifang; Xun, Liru; Zhang, Ruisan; Hu, Fengrui; Luan, Jing; Lao, Kejing; Wang, Xiaolong; Gou, Xingchun</t>
  </si>
  <si>
    <t>Exp. Ther. Med.</t>
  </si>
  <si>
    <t>10.3892/etm.2019.7873</t>
  </si>
  <si>
    <t>MicroRNA-33a-5p suppresses colorectal cancer cell growth by inhibiting MTHFD2</t>
  </si>
  <si>
    <t>Yan, Yan; Zhang, Ding; Lei, Ting; Zhao, Chang'an; Han, Jia; Cui, Jiarui; Wang, Yili</t>
  </si>
  <si>
    <t>10.1111/1440-1681.13125</t>
  </si>
  <si>
    <t>Comprehensive Analysis of the Canonical and Non-canonical Wnt Signaling Pathways in Gastric Cancer</t>
  </si>
  <si>
    <t>Wang, Le; Wang, Hao; Duan, Xianglong; Dai, Penggao; Li, Jianping</t>
  </si>
  <si>
    <t>Dig. Dis. Sci.</t>
  </si>
  <si>
    <t>10.1007/s10620-019-05606-6</t>
  </si>
  <si>
    <t>Golgi membrane protein GP73 modified-liposome mediates the antitumor effect of survivin promoter-driven HSVtk in hepatocellular carcinoma</t>
  </si>
  <si>
    <t>Liu, Chang; Wen, Chaochao; Wang, Xi; Wei, Yan; Xu, Chunyang; Mu, Xiuli; Zhang, Lina; Wang, Xuan; Tian, Jiubo; Ma, Peiyuan; Meng, Fanxiu; Zhang, Qi; Zhao, Na; Yu, Baofeng; Gong, Tao; Guo, Rui; Wang, Hailong; Xie, Jun; Sun, Gongqin; Li, Gaopeng; Zhang, Hongwei; Qin, Qin; Xu, Jun; Dong, Xiushan; Wang, Lumei</t>
  </si>
  <si>
    <t>Exp. Cell Res.</t>
  </si>
  <si>
    <t>10.1016/j.yexcr.2019.111496</t>
  </si>
  <si>
    <t>Downregulation of microRNA-92b-3p suppresses proliferation, migration, and invasion of gastric cancer SGC-7901 cells by targeting Homeobox D10</t>
  </si>
  <si>
    <t>Cheng, Li; Huo, Binliang; Wang, Yongheng; Chong, Cheng</t>
  </si>
  <si>
    <t>J. Cell. Biochem.</t>
  </si>
  <si>
    <t>10.1002/jcb.29005</t>
  </si>
  <si>
    <t>miR-140-5p Attenuates Neuroinflammation and Brain Injury in Rats Following Intracerebral Hemorrhage by Targeting TLR4</t>
  </si>
  <si>
    <t>Wang, Shunda; Cui, Yujie; Xu, Jiaqi; Gao, Heng</t>
  </si>
  <si>
    <t>Inflammation</t>
  </si>
  <si>
    <t>10.1007/s10753-019-01049-3</t>
  </si>
  <si>
    <t>A comparative study on clinical features of anterior ischemic optic neuropathy and idiopathic optic neuritis</t>
  </si>
  <si>
    <t>Xie, Ying; Yang, Xiaowei; Zhang, Wei; Zhao, Wenshuai</t>
  </si>
  <si>
    <t>Minerva Med.</t>
  </si>
  <si>
    <t>10.23736/S0026-4806.19.05976-7</t>
  </si>
  <si>
    <t>Analyses of an epigenetic switch involved in the activation of pioneer factor FOXA1 leading to the prognostic value of estrogen receptor and FOXA1 co-expression in breast cancer</t>
  </si>
  <si>
    <t>Jing, Xuan; Liang, Hongping; Hao, Chonghua; Li Hongxia; Cui, Xiangrong</t>
  </si>
  <si>
    <t>Aging-US</t>
  </si>
  <si>
    <t>10.18632/aging.102250</t>
  </si>
  <si>
    <t>Clinical significance of plasma free DNA in patients with non-small cell lung cancer</t>
  </si>
  <si>
    <t>Ma, Lanxiang; Du, Jie; Sui, Yongjie; Wang, Shuili</t>
  </si>
  <si>
    <t>10.1177/0300060519872046</t>
  </si>
  <si>
    <t>Effect of sitagliptin on tubulointerstitial Wnt/beta-catenin signalling in diabetic nephropathy</t>
  </si>
  <si>
    <t>Ren, Xiaojun; Zhu, Ruifang; Liu, Gaohong; Xue, Fuping; Wang, Yanhong; Xu, Jia; Zhang, Wan; Yu, Weimin; Li, Rongshan</t>
  </si>
  <si>
    <t>Nephrology</t>
  </si>
  <si>
    <t>10.1111/nep.13641</t>
  </si>
  <si>
    <t>SIRT6 protects vascular endothelial cells from angiotensin II-induced apoptosis and oxidative stress by promoting the activation of Nrf2/ARE signaling</t>
  </si>
  <si>
    <t>Yang, Yujuan; Tian, Tao; Wang, Yaping; Li, Zhe; Xing, Kun; Tian, Gang</t>
  </si>
  <si>
    <t>10.1016/j.ejphar.2019.172516</t>
  </si>
  <si>
    <t>EGR1 interacts with DNMT3L to inhibit the transcription of miR-195 and plays an anti-apoptotic role in the development of gastric cancer</t>
  </si>
  <si>
    <t>Yang, Yang; Wu, Fei; Zhang, Jing; Sun, Ruifang; Li, Fang; Li, Yulong; Chang, Su'e; Wang, Lumin; Wang, Xiaofei; Liu, Liying; Huang, Chen</t>
  </si>
  <si>
    <t>J. Cell. Mol. Med.</t>
  </si>
  <si>
    <t>10.1111/jcmm.14597</t>
  </si>
  <si>
    <t>Circular RNA circSCAF11 Accelerates the Glioma Tumorigenesis through the miR-421/SP1/VEGFA Axis</t>
  </si>
  <si>
    <t>Meng, Qiang; Li, Shuai; Liu, Yong; Zhang, Shitao; Jin, Jungong; Zhang, Yu; Guo, Chen; Liu, Bei; Sun, Yang</t>
  </si>
  <si>
    <t>10.1016/j.omtn.2019.06.022</t>
  </si>
  <si>
    <t>Alirocumab in Patients With Polyvascular Disease and Recent Acute Coronary Syndrome ODYSSEY OUTCOMES Trial</t>
  </si>
  <si>
    <t>Jukema, J. Wouter; Szarek, Michael; Zijlstra, Laurien E.; de Silva, H. Asita; Bhatt, Deepak L.; Bittner, Vera A.; Diaz, Rafael; Edelberg, Jay M.; Goodman, Shaun G.; Hanotin, Corinne; Harrington, Robert A.; Karpov, Yuri; Moryusef, Angle; Pordy, Robert; Prieto, Juan C.; Roe, Matthew T.; White, Harvey D.; Zeiher, Andreas M.; Schwartz, Gregory G.; Steg, P. Gabriel; Bhatt, Deepak L.; Bittner, Vera A.; Diaz, Rafael; Goodman, Shaun G.; Harrington, Robert A.; Jukema, J. Wouter; Szarek, Michael; Zeiher, Andreas M.; Tricoci, Pierluigi; Roe, Matthew T.; Mahaffey, Kenneth W.; Edelberg, Jay M.; Hanotin, Corinne; Lecorps, Guillaume; Moryusef, Angele; Pordy, Robert; Sasiela, William J.; Tamby, Jean-Francois; Aylward, Philip E.; Drexel, Heinz; Sinnaeve, Peter; Dilic, Mirza; Gotcheva, Nina N.; Goodman, Shaun G.; Prieto, Juan-Carlos; Yong, Huo; Lopez-Jaramillo, Patricio; Pecin, Ivan; Reiner, Zeljko; Ostadal, Petr; Poulsen, Steen Hvitfeldt; Viigimaa, Margus; Nieminen, Markku S.; Danchin, Nicolas; Chumburidze, Vakhtang; Marx, Nikolaus; Liberopoulos, Evangelos; Valdovinos, Pablo Carlos Montenegro; Tse, Hung-Fat; Kiss, Robert Gabor; Xavier, Denis; Zahger, Doron; Valgimigli, Marco; Kimura, Takeshi; Kim, Hyo Soo; Kim, Sang-Hyun; Kedev, Sasko; Erglis, Andrejs; Laucevicius, Aleksandras; Yusoff, Khalid; Lopez, Ramos; Ramos Lopez, Gabriel Arturo; Alings, Marco; Halvorsen, Sigrun; Correa Flores, Roger M.; Sy, Rody G.; Budaj, Andrzej; Morais, Joao; Dorobantu, Maria; Karpov, Yuri; Ristic, Arsen D.; Chua, Terrance; Murin, Jan; Fras, Zlatko; Dalby, Anthony J.; Tunon, Jose; de Silva, H. Asita; Hagstrom, Emil; Muller, Christian; Chiang, Chern-En; Sritara, Piyamitr; Guneri, Sema; Parkhomenko, Alexander; Ray, Kausik K.; Moriarty, Patrick M.; Roe, Matthew T.; Chaitman, Bernard; Kelsey, Sheryl F.; Olsson, Anders G.; Rouleau, Jean-Lucien; Simoons, Maarten L.; Alexander, Karen; Meloni, Chiara; Rosenson, Robert; Sijbrands, Eric J. G.; Alexander, John H.; Armaganijan, Luciana; Bagai, Akshay; Bahit, Maria Cecilia; Brennan, J. Matthew; Clifton, Shaun; DeVore, Adam D.; Deloatch, Shalonda; Dickey, Sheila; Dombrowski, Keith; Ducrocq, Gregory; Eapen, Zubin; Endsley, Patricia; Eppinger, Arleen; Harrison, Robert W.; Hess, Connie Ng; Hlatky, Mark A.; Jordan, Joseph Dedrick; Knowles, Joshua W.; Kolls, Bradley J.; Kong, David F.; Leonardi, Sergio; Lillis, Linda; Maron, David J.; Marcus, Jill; Mathews, Robin; Mehta, Rajendra H.; Mentz, Robert J.; Moreira, Humberto Graner; Patel, Chetan B.; Pereira, Sabrina Bernardez; Perkins, Lynn; Povsic, Thomas J.; Puymirat, Etienne; Jones, William Schuyler; Shah, Bimal R.; Sherwood, Matthew W.; Stringfellow, Kenya; Sujjavanich, Darin; Toma, Mustafa; Van Diepen, Sean F. P.; Wilson, Matthew D.; Yan, Andrew Tze-Kay; Lopes, Renato D.; Trotter, Charlene; Schiavi, Lilia B.; Garrido, Marcelo; Alvarisqueta, Andres F.; Sassone, Sonia A.; Bordonava, Anselmo P.; Alves De Lima, Alberto E.; Schmidberg, Jorge M.; Duronto, Ernesto A.; Caruso, Orlando C.; Novaretto, Leonardo P.; Angel Hominal, Miguel; Montana, Oscar R.; Caccavo, Alberto; Gomez Vilamajo, Oscar A.; Lorenzatti, Alberto J.; Cartasegna, Luis R.; Paterlini, Gustavo A.; Mackinnon, Ignacio J.; Caime, Guillermo D.; Amuchastegui, Marcos; Salomone, Rodolfo; Codutti, Oscar R.; Jure, Horacio O.; Bono, Julio O. E.; Hrabar, Adrian D.; Vallejos, Julio A.; Ahuad Guerrero, Rodolfo A.; Novoa, Federico; Patocchi, Cristian A.; Zaidman, Cesar J.; Giuliano, Maria E.; Dran, Ricardo D.; Vico, Marisa L.; Carnero, Gabriela S.; Guzman, Pablo N.; Medrano Allende, Juan C.; Garcia Brasca, Daniela F.; Bustamante Labarta, Miguel H.; Nani, Sebastian; Blumberg, Eduardo D. S.; Colombo, Hugo R.; Liberman, Alberto; Luciardi, Hector L.; Waisman, Gabriel D.; Berli, Mario A.; Duran, Ruben O. Garcia; Cestari, Horacio G.; Luquez, Hugo A.; Giordano, Jorge A.; Saavedra, Silvia S.; Zapata, Gerardo; Costamagna, Osvaldo; Llois, Susana; Waites, Jonathon H.; Collins, Nicholas; Soward, Allan; Aylward, Philip E.; Hii, Chris L. S.; Shaw, James; Arstall, Margaret A.; Horowitz, John; Rogers, James F.; Colquhoun, David; Oqueli Flores, Romulo E.; Roberts-Thomson, Philip; Raffel, Owen; Lehman, Sam J.; Aroney, Constantine; Coverdale, Steven G. M.; Garrahy, Paul J.; Starmer, Gregory; Sader, Mark; Carroll, Patrick A.; Dick, Ronald; Zweiker, Robert; Hoppe, Uta; Huber, Kurt; Berger, Rudolf; Weidinger, Franz; Faes, Dirk; Hermans, Kurt; Pirenne, Bruno; Leone, Attilio; Hoffer, Etienne; Vrolix, Mathias C. M.; De Wolf, Luc; Wollaert, Bart; Castadot, Marc; Dujardin, Karl; Beauloye, Christophe; Vervoort, Geert; Striekwold, Harry; Convens, Carl; Roosen, John; Barbato, Emanuele; Claeys, Marc; Cools, Frank; Terzic, Ibrahim; Barakovic, Fahir; Midzic, Zlatko; Pojskic, Belma; Fazlibegovic, Emir; Durak-Nalbantic, Azra; Vulic, Dusko; Muslibegovic, Adis; Goronja, Boris; Reis, Gilmar; Sousa, Luciano; Nicolau, Jose C.; Giorgeto, Flavio E.; Silva, Ricardo P.; Maia, Lilia Nigro; Rech, Rafael; Rossi, Paulo R. F.; Cerqueira, Maria Jose A. G.; Duda, Norberto; Kalil, Renato; Kormann, Adrian; Abrantes, Jose Antonio M.; Pimentel Filho, Pedro; Soggia, Ana Priscila; de Santos, Mayler O. N.; Neuenschwander, Fernando; Bodanese, Luiz C.; Michalaros, Yorghos L.; Eliaschewitz, Freddy G.; Vidotti, Maria H.; Leaes, Paulo E.; Botelho, Roberto V.; Kaiser, Sergio; Fernandes Manenti, Euler Roberto F.; Precoma, Dalton B.; Moura Jorge, Jose C.; Silva, Pedro G. M. de B.; Silveira, Jose A.; Saporito, Wladmir; Marin Neto, Jose A.; Feitosa, Gilson S.; Ritt, Luiz Eduardo F.; de Souza, Juliana A.; Costa, Fernando; Souza, Weimar K. S. B.; Reis, Helder J. L.; Machado, Leandro; Aidar Ayoub, Jose Carlos; Todorov, Georgi V.; Nikolov, Fedya P.; Velcheva, Elena S.; Tzekova, Maria L.; Benov, Haralambi O.; Petranov, Stanislav L.; Tumbev, Haralin S.; Shehova-Yankova, Nina S.; Markov, Dimitar T.; Raev, Dimitar H.; Mollov, Mihail N.; Kichukov, Kostadin N.; Ilieva-Pandeva, Katya A.; Ivanova, Raya; Mincheva, Valentina M.; Lazov, Petar V.; Dimov, Bojidar I.; Senaratne, Manohara; Stone, James; Kornder, Jan; Pearce, Stephen; Dion, Danielle; Savard, Daniel; Pesant, Yves; Pandey, Amritanshu; Robinson, Simon; Gosselin, Gilbert; Vizel, Saul; Hoag, Gordon; Bourgeois, Ronald; Morisset, Anne; Sabbah, Eric; Sussex, Bruce; Kouz, Simon; MacDonald, Paul; Diaz, Ariel; Michaud, Nicolas; Fell, David; Leung, Raymond; Vuurmans, Tycho; Lai, Christopher; Nigro, Frank; Davies, Richard; Nogareda, Gustavo; Vijayaraghavan, Ram; Ducas, John; Lepage, Serge; Mehta, Shamir; Cha, James; Dupuis, Robert; Fong, Peter; Rodes-Cabau, Josep; Fadlallah, Hussein; Cleveland, David; Thao Huynh; Bata, Iqbal; Hameed, Adnan; Pincetti, Cristian; Potthoff, Sergio; Prieto, Juan C.; Acevedo, Monica; Aguirre, Arnoldo; Vejar, Margarita; Yanez, Mario; Araneda, Guillermo; Fernandez, Mauricio; Perez, Luis; Varleta, Paola; Florenzano, Fernando; Huidobro, Laura; Raffo, Carlos A.; Olivares, Claudia; Nahuelpan, Leonardo; Montecinos, Humberto; Chen, Jiyan; Dong, Yugang; Huang, Weijian; Wang, Jianzhong; Huang, Shi'An; Yao, Zhuhua; Li, Xiang; Cui, Lan; Lin, Wenhua; Sun, Yuemin; Wang, Jingfeng; Li, Jianping; Zhang, Xuelian; Zhu, Hong; Chen, Dandan; Huang, Lan; Dong, Shaohong; Su, Guohai; Xu, Biao; Su, Xi; Cheng, Xiaoshu; Lin, Jinxiu; Zong, Wenxia; Li, Huanming; Feng, Yi; Xu, Dingli; Yang, Xinchun; Ke, Yuannan; Lin, Xuefeng; Zhang, Zheng; Zheng, Zeqi; Luo, Zhurong; Chen, Yundai; Ding, Chunhua; Zheng, Yang; Li, Xiaodong; Peng, Daoquan; Li, Ying; Wei, Meng; Liu, Shaowen; Yu, Yihua; Qu, Baiming; Jiang, Weihong; Zhou, Yujie; Zhao, Xingsheng; Yuan, Zuyi; Guo, Ying; Xu, Xiping; Shi, Xubo; Ge, Junbo; Fu, Guosheng; Bai, Feng; Fang, Weiyi; Shou, Xiling; Yang, Xiangjun; Wang, Jian'An; Sun, Yingxian; Lu, Qinghua; Zhang, Ruiyan; Zhu, Jianhua; Xu, Yizhou; Fan, Zhongcai; Li, Tianchang; Wu, Chun; Jaramillo, Nicolas; Vallejo, Gregorio Sanchez; Botia, Diana C. Luna; Lopez, Rodrigo Botero; De Salazar, Dora I. Molina; Bonfanti, Alberto J. Cadena; Higuera, Juan Diego; Silva, Sandra I. Barrera; Lozada, Henry J. Garcia; Arroyo, Julian A. Coronel; Mendoza, Jose L. Accini; Ruiz, Ricardo L. Fernandez; Jatin, Fernando G. Manzur; Herazo, Aristides Sotomayor; Parada, Jeffrey Castellanos; Triana, Miguel A. Urina; Strozzi, Maja; Car, Sinisa; Milicic, Davor; Bencic, Martina Lovric; Pintaric, Hrvoje; Prvulovic, Deiti; Sikic, Jozica; Persic, Viktor; Mileta, Dean; Stambuk, Kresimir; Zdravko, Babic; Tomulic, Vjekoslav; Krstulovic, Stanka Mejic; Starcevic, Boris; Spinar, Jindrich; Horak, David; Stasek, Josef; Alan, David; Machova, Vilma; Linhart, Ales; Novotny, Vojtech; Kaucak, Vladimir; Rokyta, Richard; Naplava, Robert; Coufal, Zdenek; Adamkova, Vera; Podpera, Ivo; Zizka, Jiri; Motovska, Zuzana; Marusincova, Ivana; Svab, Premysl; Ostadal, Petr; Heinc, Petr; Kuchar, Jiri; Povolny, Petr; Matuska, Jiri; Raungaard, Bent; Clemmensen, Peter; Bang, Lia E.; May, Ole; Bottcher, Morten; Hove, Jens D.; Frost, Lars; Gislason, Gunnar; Larsen, John; Johansen, Peter Betton; Hald, Flemming; Jeppesen, Jorgen; Nielsen, Tonny; Kristensen, Kjeld S.; Walichiewicz, Piotr Maria; Lomholdt, Jens D.; Klausen, Ib C.; Nielsen, Peter Kaiser; Davidsen, Flemming; Videbaek, Lars; Soots, Mai; Vahula, Veiko; Hedman, Anu; Soopold, Ullar; Martsin, Kaja; Kristjan, Arved; Taskinen, Marja-Riitta; Porthan, Kimmo; Airaksinen, Juhani K.; Juonala, Markus; Kiviniemi, Tuomas; Vikman, Saila; Posio, Pirjo; Taurio, Jyrki; Huikuri, Heikki; Kaikkonen, Kari; Coste, Pierre; Ferrari, Emile; Morel, Olivier; Montalescot, Gilles; Barone-Rochette, Gilles; Mansourati, Jacques; Cottin, Yves; Leclercq, Florence; Belhassane, Abdelkader; Delarche, Nicolas; Boccara, Franck; Paganelli, Franck; Clerc, Jerome; Schiele, Francois; Aboyans, Victor; Probst, Vincent; Berland, Jacques; Lefevre, Thierry; Citron, Bernard; Khintibidze, Irakli; Shaburishvili, Tamaz; Pagava, Zurab; Ghlonti, Ramaz; Lominadze, Zaza; Khabeishvili, George; Hemetsberger, Rayyan; Rauch-Kroehnert, Ursula; Stratmann, Matthias; Appel, Karl-Friedrich; Schmidt, Ekkehard; Omran, Heyder; Stellbrink, Christoph; Dorsel, Thomas; Lianopoulos, Emmanouil; Marx, Roger; Zirlik, Andreas; Schellenberg, Detlev; Heitzer, Thomas; Laufs, Ulrich; Marx, Nikolaus; Gielen, Stephan; Winkelmann, Bernhard; Behrens, Steffen; Sydow, Karsten; Simonis, Gregor; Muenzel, Thomas; Werner, Nikos; Leggewie, Stefan; Boecker, Dirk; Braun-Dullaeus, Ruediger; Toursarkissian, Nicole; Jeserich, Michael; Weissbrodt, Matthias; Schaeufele, Tim; Weil, Joachim; Voeller, Heinz; Waltenberger, Johannes; Natour, Mohammed; Schmitt, Susanne; Steiner, Stephan; Heidenreich, Lothar; Gremmler, Uwe; Killat, Holger; Rieker, Werner; Patsilinakos, Sotiris; Kartalis, Athanasios; Manolis, Athanassios; Sionis, Dimitrios; Liberopoulos, Evangelos; Skoumas, Ioannis; Athyros, Vasilios; Vardas, Panagiotis; Parthenakis, Frangkiskos; Alexopoulos, Dimitrios; Hahalis, Georgios; Lekakis, John; Hatzitolios, Apostolos; Ovando, Sergio R. Fausto; Valdovinos, Pablo Carlos Montenegro; Benecke, Juan L. Arango; De Leon, Edgar R. Rodriguez; Yan, Bryan P. Y.; Siu, David C. W.; Turi, Tibor; Merkely, Bela; Kiss, Robert Gabor; Ungi, Imre; Lupkovics, Geza; Nagy, Lajos; Katona, Andras; Edes, Istvan; Muller, Gabor; Horvath, Ivan; Kapin, Tibor; Falukozy, Jozsef; Kumbla, Mukund; Sandhu, Manjinder; Annam, Sharath; Proddutur, Naveen Reddy; Premchand, Rajendra K.; Mahajan, Ajaykumar; Abhyanakar, Atul D.; Kerkar, Prafulla; Govinda, Ravishankar A.; Oomman, Abraham; Sinha, Dhurjati; Patil, Sachin N.; Kahali, Dhiman; Sawhney, Jitendra; Joshi, Abhijeet B.; Chaudhary, Sanjeev; Harkut, Pankaj; Guha, Santanu; Porwal, Sanjay; Jujjuru, Srimannarayana; Pothineni, Ramesh B.; Monteiro, Minguel R.; Khan, Aziz; Iyengar, Shamanna S.; Grewal, Jasprakash Singh; Chopda, Manoj; Fulwani, Mahesh C.; Patange, Aparna; Chopra, Vijay K.; Goyal, Naresh K.; Shinde, Rituparna; Manakshe, Gajendra V.; Patki, Nitin; Sethi, Sumeet; Munusamy, Vengatesh; Karna, Sunil; Adhyapak, Srilakshmi; Pandurangi, Ulhas; Mathur, Rishabh; Kalashetti, Suhas; Bhagwat, Ajit; Raghuraman, Bagirath; Yerra, Shiv Kumar; Bhansali, Prasant; Borse, Rohidas; Das, Srihari; Abdullakutty, Jabir; Saathe, Shireesh; Palimkar, Priya; Abdullkutty, Jabir; Sathe, Shireesh; Palimkar, Priya; Atar, Shaul; Shechter, Michael; Mosseri, Morris; Arbel, Yaron; Lotan, Chaim; Rosenschein, Uri; Katz, Amos; Henkin, Yaakov; Francis, Adi; Klutstein, Marc; Nikolsky, Eugenia; Turgeman, Yoav; Halabi, Majdi; Kornowski, Ran; Jonas, Michael; Amir, Offer; Rozenman, Yoseph; Fuchs, Shmuel; Hussein, Osamah; Gavish, Dov; Vered, Zvi; Caraco, Yoseph; Elias, Mazen; Tov, Naveh; Lishner, Michael; Elias, Nizar; Piovaccari, Giancarlo; De Pellegrin, Annamaria; Guardigli, Gabriele; Licciardello, Giovanni; Auguadro, Carla; Cuccia, Claudio; Salvioni, Alessandro; Musumeci, Giuseppe; Calabro, Paolo; Novo, Salvatore; Faggiano, Pompilio; De Cesare, Nicoletta B.; Berti, Sergio; Cavallini, Claudio; Puccioni, Enrico; Galvani, Marcello; Tespili, Maurizio; Piatti, Piermarco; Palvarini, Michela; De Luca, Giuseppe; Violini, Roberto; De Leo, Alessandro; Filardi, Pasquale Perrone; Ferratini, Maurizio; Ricca, Vittorio; Dai, Kazuoki; Kamiya, Haruo; Ando, Kenji; Takeda, Yoshihiro; Morino, Yoshihiro; Hata, Yoshiki; Kimura, Kazuo; Kishi, Koichi; Michishita, Ichiro; Uehara, Hiroki; Higashikata, Toshinori; Hirayama, Atsushi; Hirooka, Keiji; Sakagami, Satoru; Taguchi, Shuichi; Koike, Akihiro; Fujinaga, Hiroyuki; Koba, Shinji; Kozuma, Ken; Kawasaki, Tomohiro; Ono, Yujiro; Shimizu, Masatoshi; Katsuda, Yousuke; Wada, Atsuyuki; Shinke, Toshiro; Kimura, Takeshi; Ako, Junya; Fujii, Kenshi; Takahashi, Toshiyuki; Sakamoto, Tomohiro; Furukawa, Yutaka; Sugino, Hiroshi; Mano, Toshiaki; Utsu, Noriaki; Ito, Kashima; Haraguchi, Takuya; Ueda, Yasunori; Nishibe, Akira; Fujimoto, Kazuteru; Masutani, Motomaru; Fujimoto, Kazuteru; Yoon, Jung Han; Kim, Sang-Hyun; Park, Hun Sik; Chae, In-Ho; Kim, Moo Hyun; Jeong, Myung Ho; Rha, Seungwoon; Kim, Chongjin; Kim, Hyo-Soo; Hong, Taekjong; Tahk, Seung-Jea; Kim, Youngkwon; Busmane, Arija; Pontaga, Natalija; Strelnieks, Aldis; Mintale, Iveta; Sime, Iveta; Petrulioniene, Zaneta; Kavaliauskiene, Roma; Jurgaitiene, Ruta; Sakalyte, Gintare; Slapikas, Rimvydas; Norkiene, Sigute; Misonis, Nerijus; Kibarskis, Aleksandras; Kubilius, Raimondas; Bojovski, Stojko; Kedev, Sasko; Lozance, Nensi; Kjovkaroski, Aleksandar; Doncovska, Snezana; Ong, Tiong Kiam; Kasim, Sazzli; Maskon, Oteh; Kandasamy, Balachandran; Yusoff, Khalid; Liew, Houng B.; Mohamed, Wan Mohd Izani Wan; Garcia Castillo, Armando; Carrillo Calvillo, Jorge; Fajardo Campos, Pedro; Nunez Fragoso, Juan Carlos; Bayram Llamas, Edmundo Alfredo; Alcocer Gamba, Marco Antonio; Carranza Madrigal, Jaime; Gonzalez Salas, Luis Gerardo; Lopez Rosas, Enrique; Gonzalez Diaz, Belinda; Salcido Vazquez, Eduardo; Nacoud Ackar, Alfredo; Llamas Esperon, Guillermo Antonio; Martinez Sanchez, Carlos Rodolfo; Guerrero De Leon, Maria; Suarez Otero, Rodrigo; Fanghanel Salmon, Guillermo; Perez Rios, Jesus Antonio; Garza Ruiz, Jose Angel; Breedveld, Robert W.; Hoogslag, Pieter A. M.; Suryapranata, Harry; Oomen, Antonius; Wiersma, Jacobijne J.; Van Der Wal, Ruud M. A.; Van Huysduynen-Monraats, Pascalle S. Hooft; Karalis, Ioannis; Verdel, Gerardus J. E.; Brueren, Bart R. G.; Troquay, Roland PTh; Viergever, Eric P.; Al-Windy, Nadea Y. Y.; Bartels, Gerard L.; Cornel, Jan H.; Hermans, Walter R. M.; Herrman, Johannes P. R.; Bos, Robert J.; Groutars, Reginald G. E. J.; Van Der Zwaan, Coenraad C.; Kaplan, Refik; Ronner, Eelko; Groenemeijer, Bjorn E.; Bronzwaer, Patrick N. A.; Liem, Anho A. H.; Rensing, Bernard J. W. M.; Bokern, Marcel J. J. A.; Nijmeijer, Remco; Hersbach, Ferry M. R. J.; Willems, Frank F.; Gosselink, Antonius T. M.; Elliott, John; Wilkins, Gerard; Fisher, Raewyn; Scott, Douglas; Hart, Hamish; Stewart, Ralph; Harding, Scott; Ternouth, Ian; Fisher, Nicholas; Aitken, Denise; Anscombe, Russell; Davidson, Laura; Tomala, Tadeusz; Nygard, Ottar; Sparby, Jon Arne; Andersen, Kjell; Gullestad, Lars; Jortveit, Jarle; Munk, Peter S.; Singsaas, Erlend Gyllensten; Halvorsen, Sigrun; Hurtig, Ulf; Correa Flores, Roger M.; Calderon Ticona, Jorge R.; Durand Velasquez, Julio R.; Negron Miguel, Sandra A.; Sanabria Perez, Enrique S.; Carrion Chambilla, Jesus M.; Chavez Ayala, Carlos A.; Castillo Leon, Reynaldo P.; Vargas Gonzales, Rolando J.; Hernandez Zuniga, Jose D.; Camacho Cosavalente, Luis A.; Bravo Mannucci, Jorge E.; Heredia Landeo, Javier; Llerena Navarro, Nassip C.; Roldan Concha, Yudy M.; Rodriguez Chavez, V-ctor E.; Anchante Hernandez, Henry A.; Zea Nunez, Carlos A.; Mogrovejo Ramos, Walter; Ferrolino, Arthur; Sy, Rosa Allyn G.; Tirador, Louie; Sy, Rody G.; Matiga, Generoso; Coching, Raul Martin; Bernan, Alisa; Rogelio, Gregorio; Morales, Dante D.; Tan, Edgar; Sulit, Dennis Jose; Wlodarczak, Adrian; Jaworska, Krystyna; Skonieczny, Grzegorz; Pawlowicz, Lidia; Wojewod, Pawel; Busz-Papiez, Benita; Bednarski, Janusz; Goch, Aleksander; Staneta, Pawel; Dulak, Elzbieta; Budaj, Andrzej; Saminsk, Krzysztof; Krasowski, Wlodzimierz; Sudnik, Wanda; Zurakowski, Aleksander; Skorski, Marcin; Lysek, Roman; Miklaszewicz, Beata; Kubica, Jacek; Lipko, Jan Andrzej; Kostarska-Srokosz, Edyta; Piepiorka, Marek; Drzewiecka, Anna; Sciborski, Ryszard; Stasiewski, Arkadiusz; Blicharski, Tomasz; Bystryk, Leszek; Szpajer, Michal; Korol, Marek; Czerski, Tomasz; Mirek-Bryniarska, Ewa; Gniot, Jacek; Lubinski, Andrzej; Gorny, Jerzy; Franek, Edward; Raczak, Grzegorz; Szwed, Hanna; Monteiro, Pedro; Bastos, Jose Mesquita; Pereira, Helder H.; Martins, Dinis; Morais, Joao; Seixo, Filipe; Mendonca, Carlos; Botelho, Ana; Minescu, Bogdan; Istratoaie, Octavian; Tesloianu, Dan N.; Dorobantu, Maria; Cristian, Gabriel; Podoleanu, Cristian G. C.; Constantinescu, Mircea C. A.; Bengus, Cristina M.; Militaru, Constantin; Rosu, Doina; Parepa, Irinel R.; Matei, Adrian V.; Alexandru, Tom M.; Coman, Ioan; Cioranu, Rodica Stanescu; Dimulescu, Doina; Shvarts, Yury; Orlikova, Olga; Kobalava, Zhanna; Barbarash, Olga L.; Markov, Valentin; Lyamina, Nadezhda; Gordienko, Alexander; Zrazhevsky, Konstantin; Vishnevsky, Alexander Y.; Gurevich, Victor; Stryuk, Raisa; Lomakin, Nikita V.; Bokarev, Igor; Shalaev, Sergey; Khaisheva, Larisa; Chizhov, Petr; Viktorova, Inna; Osokina, Natalya; Akatova, Evgenia; Chumakova, Galina; Libov, Igor; Voevoda, Mikhail I.; Tretyakova, Tatyana V.; Baranov, Evgeny; Shustov, Sergey; Yakushin, Sergey; Gordeev, Ivan; Khasanov, Niiaz; Reshetko, Olga; Sotnikova, Tatiana; Molchanova, Olga; Nikolaev, Konstantin; Gapon, Liudmila; Baranova, Elena; Shogenov, Zaur; Kosmachova, Elena; Karpov, Yuriy; Karpov, Yuri; Povzun, Anton; Egorova, Liudmila; Tyrenko, Vadim V.; Ivanov, Igor G.; Kanorsky, Sergey; Simic, Dragan; Ivanovic, Nikola; Davidovic, Goran; Tasic, Nebojsa; Asanin, Milika R.; Stojic, Stevo; Apostolovic, Svetlana R.; Ilic, Stevan; Putnikovic, Biljana; Stankovic, Aleksandar; Arandjelovic, Aleksandra; Radovanovic, Slavica; Ristic, Arsen D.; Balinovac, Jovan; Dincic, Dragan V.; Seferovic, Petar; Dodic, Slobodan; Dimkovic, Sinisa; Poh, Kian-Keong; Ong, Hean Yee; Micko, Karol; Nociar, Jan; Pella, Daniel; Fulop, Peter; Hranai, Marian; Palka, Juraj; Mazur, Juraj; Majercak, Ivan; Dzupina, Andrej; Fazekas, Frantisek; Gonsorcik, Jozef; Bugan, Viliam; Selecky, Juraj; Kamensky, Gabriel; Strbova, Jaroslava; Smik, Rudolf; Dukat, Andrej; Olexa, Peter; Zuran, Ivan; Poklukar, Janez; Suligoj, Natasa Cerni; Cevc, Matija; Cyster, Henry P.; Ranjith, Naresh; Corbett, Clive; Bayat, Junaid; Makotoko, Ellen Makoali; Kapp, Ilse E.; Basson, Matthys M. de V.; Lottering, Hanlie; Van Zyl, Louis J.; Sebastian, Peter J.; Pillay, Thayabran; Saaiman, Jan A.; Commerford, Patrick J.; Cassimjee, Soraya; Ebrahim, Iftikhar O.; Sarvan, Mahomed; Mynhardt, Joseph H.; Reuter, Helmuth; Moodley, Rajendran; Vida, Manuel; Cequier Fillat, Angel R.; Peris, Vicente Bodi; Jimenez, Francisco Fuentes; Marin, Francisco; Cruz Fernandez, Jose M.; Gil-Extremera, Blas; Diz, Fernando Worner; Garcia-Dorado, David; Iniguez, Andres; Tunon Fernandez, Jose; Gonzalez-Juanatey, Jose R.; Fernandez Portales, Javier; Civeira Murillo, Fernando; Matas Pericas, Laia; Luis Zamorano, Jose; De Mora Martin, Manuel; Bruguera Cortada, Jordi; Alonso Martin, Joaquin J.; De Berrazueta Fernandez, Jose R.; Diaz Fernandez, Jose Francisco; Garcia Lledo, Jose Alberto; Cosin Sales, Juan; Botas Rodriguez, Javier; Gusi Tragant, Gabriel; Benedicto, Amparo; Gonzalez-Juanatey, Carlos; Camprubi Potau, Mercedes; Plaza Perez, Ignacio; Moris De La Tassa, Cesar; Loma-Osorio Rincon, Pablo; Balaguer Recena, Javier; Escudier, Juan M.; Coca Payeras, Antonio; Alonso Orcajo, Norberto; Valdivielso, Pedro; Constantine, Godwin; Haniffa, Ruvaiz; Tissera, Nirmali; Amarasekera, Stanley; Fernando, Nimali; Jayawardena, Jayanthimala; Santharaj, Wijeyasingam; Ekanayaka, Ruvan; Mendis, Sepalika; Senaratne, Vajira; Mayurathan, Gnanamoorthy; Sirisena, Thilak; Rajapaksha, Ajantha; Herath, Jagath I.; Amarasena, Naomali; Berglund, Stefan; Rasmanis, Gundars; Witt, Nils; Mourtzinis, Georgios; Nicol, Peter; Hansen, Ole; Romeo, Stefano; Jensen, Steen Agergaard; Torstensson, Ingemar; Ahremark, Ulf; Sundelin, Torbjorn; Moccetti, Tiziano; Muller, Christian; Mach, Francois; Binder, Ronald; Tsai, Wei-Chuan; Ueng, Kwo-Chang; Lai, Wen-Ter; Liu, Ming-En; Hwang, Juey-Jen; Yin, Wei-Hsian; Hsieh, I-Chang; Lin, Wei Hsiang; Kuo, Jen-Yuan; Huang, Tsuei-Yuan; Fang, Chih-Yuan; Kaewsuwanna, Pinij; Soonfuang, Wasant; Jintapakorn, Woravut; Sukonthasarn, Apichard; Wongpraparut, Nattawut; Sastravaha, Krisada; Sansanayudh, Nakarin; Kehasukcharoen, Wirash; Piyayotai, Dilok; Chotnoparatpat, Paiboon; Camsari, Ahmet; Kultursay, Hakan; Mutlu, Bulent; Ersanli, Murat; Demirtas, Mustafa; Kirma, Cevat; Ural, Ertan; Koldas, Lale; Karpenko, Oleksandr; Prokhorov, Alexander; Vakaluyk, Ihor; Myshanych, Halyna; Reshotko, Dmytro; Batushkin, Valeriy; Rudenko, Leonid; Kovalskyi, Ihor; Kushnir, Mykola; Tseluyko, Vira; Mostovoy, Yuriy; Stanislavchuk, Mykola; Kyiak, Yulian; Karpenko, Yuriy; Malynovsky, Yaroslav; Klantsa, Andriy; Kutniy, Oles; Amosova, Ekaterina; Tashchuk, Viktor; Leshchuk, Oleh; Rishko, Mykola; Kopytsya, Mykola; Yagensky, Andriy; Vatutin, Mykola; Bagriy, Andriy; Barna, Olga M.; Ushakov, Olexiy; Dzyak, Georgiy; Goloborodko, Borys; Rudenko, Anatolii; Zheleznyy, Volodymyr; Trevelyan, Jasper; Zaman, Azfar; Lee, Kaeng; Moriarty, Andrew; Aggarwal, Rajesh K.; Clifford, Piers; Wong, Yuk-Ki; Iqbal, Syed M. R.; Subkovas, Eduardas; Braganza, Denise; Sarkar, David; Storey, Robert; Griffiths, Huw; Mcclure, Sam; Muthusamy, Rangasamy; Kurian, John; Levy, Terry; Barr, Craig; Kadr, Honer; Gerber, Robert; Simaitis, Audrius; Soran, Handrean; Mathur, Anthony; Brodison, Adrian; Oliver, Richard; Mudawi, Telal; Reynolds, Timothy; Sharman, David; Butler, Rob; Wilkinson, Peter; Lip, Gregory Y. H.; Halcox, Julian; Vardi, Gil; Baldari, Duccio; Brabham, David; Treasure, Charles, II; Dahl, Charles; Palmer, Bruce; Wiseman, Alan; Khan, Abul; Puri, Sanjeev; Mohart, Ann Elizabeth; Ince, Carlos; Flores, Enrique; Wright, Scott; Cheng, Shi-Chi; Rosenberg, Michael; Rogers, William, Jr.; Kosinski, Edward; Forgosh, Les; Waltman, Jonathan; Khan, Misal; Shoukfeh, Mohammad; Dagher, Georges; Lieber, Ira; Kumar, Priya; East, Cara; Krichmar, Perry; White, Lindsey; Knickelbine, Thomas; Haldis, Thomas; Gillespie, Eve; Suh, David; Arif, Imran; Akhter, Faiq; Carlson, Eric; D'Urso, Michael; El-Ahdab, Fadi; Nelson, William; Harris, Barry; Cohen, Steven; Carter, Luther; Sabatino, Kenneth; Haddad, Tariq; Malik, Amir; Rao, Sunder; Mulkay, Angel; Jovin, Ion; Klancke, Kim; Malhotra, Vinay; Devarapalli, Sai K.; Koren, Michael; Chandna, Harish; Dodds, George, III; Janik, Matthew; Moran, Joseph; Sumner, Andrew; Kobayashi, John; Davis, William; Yazdani, Shahram; Pasquini, John; Thakkar, Maitreya; Vedere, Amarnath; Leimbach, Wayne; Rider, James; Singh, Narendra; Shah, Anil V.; Janosik, Denise; Pepine, Carl; Berman, Brett; Gelormini, Joseph; Daniels, Christopher; Keating, Friederike; Kondo, Nicholas I.; Shetty, Sanjay; Waider, Winfried; Takata, Theodore; Abu-Fadel, Mazen; Shah, Vipul; Aggarwal, Rahul; Izzo, Mark; Kumar, Anil; Hattler, Brack; Link, Chad; Bortnick, Anna; Kinzfogl, George, III; Ghitis, Arnold; Larry, John; Teufel, Edward; Kuhlman, Peter; Mclaurin, Brent; Zhang, Wenwu; Thew, Stephen; Abbas, Jalal; White, Matthew; Ranadive, Nandkishore; Gring, Christian; Henderson, David; Schuchard, Timothy; Farhat, Naim; Kline, Geoffrey; Mahal, Sharan; Whitaker, Jack; Speirs, Shawn; Andersen, Rolf; Daboul, Nizar; Horwitz, Phillip; Ponce, George; Jafar, Zubair; Mcgarvey, Joseph, Jr.; Panchal, Vipul; Voyce, Stephen; Blok, Thomas; Sheldon, William; Azizad, Masoud M.; Schmalfuss, Carsten; Picone, Mark; Herzog, William, Jr.; Lindsey, Jason; Nowins, Rosemary; Lepor, Norman; El Shahawy, Mahfouz; Weintraub, Howard; Irimpen, Anand; May, Wade; Galski, Thomas; Chu, Alan; Mody, Freny; Hodes, Zachary; Rose, Gregory; Fairlamb, James; Lambert, Charles, Jr.; Raisinghani, Ajit; Abbate, Antonio; King, Marilyn; Carey, Charles; Gerber, Jaime; Younis, Liwa; Park, Hyeun (Tom); Vidovich, Mladen; Knutson, Thomas; Friedman, Dennis; Chaleff, Fred; Loussararian, Arthur; Rozeman, Phillip; Kimmelstiel, Carey; Silver, Kevin; Foster, Malcolm; Tonnessen, Glen; Amlani, Mohamadali; Wali, Andreas; Malozzi, Christopher; Wattanakit, Keattiyoat; O'Donnell, Philip J.; Singal, Dinesh; Jaffrani, Naseem; Banuru, Sridhar; Fisher, Daniel; Xenakis, Mark; Perlmutter, Neal; Bhagwat, Ravi; Strader, James, Jr.; Akyea-Djamson, Ayim; Labroo, Ajay; Lee, Kwan; Marais, H. John; Claxton, Edmund, Jr.; Berk, Martin; Rossi, Peter; Joshi, Parag; Khaira, Ajit S.; Kumkumian, Greg; Lupovitch, Steven; Purow, Joshua; Welka, Stephen; Hoffman, David; Fischer, Stuart; Soroka, Eugene; Eagerton, Donald; Pancholy, Samir; Ray, Michael; Farrar, Michael; Pollock, Stewart; French, William J.; Diamantis, Steve; Gimple, Lawrence; Neustel, Mark; Schwartz, Steven; Pereira, Edward; Spriggs, Douglas; Strain, Janet; Vo, Anthony; Chane, Majed; Hall, Jason; Vijay, Nampalli; Lotun, Kapildeo; Lester, F. Martin; Nahhas, Ahed; Pope, Theodore; Nager, Paul; Vohra, Rakesh; Bashir, Riyaz; Ahmed, Hinan; Berlowitz, Michael; Fishberg, Robert; Barrucco, Robert; Yang, Eric; Radin, Michael; Sporn, Daniel; Eisenberg, Steven; Landzberg, Joel; Mcgough, Martin; Turk, Samir; Schwartz, Michael; Sundram, P. Sandy; Jain, Diwakar; Zainea, Mark; Bayron, Carlos; Karlsberg, Ronald; Lui, Henry; Keen, William; Westerhausen, Donald, Jr.; Khurana, Sandeep; Agarwal, Himanshu; Birchem, Jessica; Penny, William, Jr.; Chang, Mark; Murphy, Sherrill; Murphy, Sherrill; Schifferdecker, Branislav; Gilbert, John M.; Chalavarya, Gopal; Eaton, Charles; Schmedtje, John F., Jr.; Christenson, Stuart; Denham, Douglas; Macdonell, Alexander; Gibson, Paul; Rahman, Aref; Al Joundi, Tammam; Conrad, Gary; Kotha, Purushotham; Love, Michael; Giesler, Gregory; Rubenstein, Howard; Akright, Laura; Krawczyk, Justine; Wells, Terry; Welker, James; Foster, Robert; Gilmore, Richard; Anderson, Jay; Jacoby, Douglas; Harris, Bill; Gardner, Geraldine; Dandillaya, Ramprasad; Vora, Kishor; Kostis, John; Hunter, John; Laxson, David; Ball, Eric; Camp, Alan; Lopes, Renato; Egydio, Flavia; Kawakami, Anelise; Oliveira, Janaina; Wozniak, Julianna; Matthews, Alexander; Ratky, Caroline; Valiris, Janine; Berdan, Lisa; Hepditch, Anita; Quintero, Kirby; Rorick, Tyrus; Westbrook, Melissa; Pascual, Andrea; Rovito, Carla; Bezault, Madeleine; Drouet, Elodie; Simon, Tabassome; Alsweiler, Caroline; Luyten, Anne; Aylward, Phil; Butters, Julie; Griffith, Liddy; Shaw, Michelle; Hagstrom, Emil; Grunberg, Lena; Islam, Shahidul; Bregeault, Marie-France; Bougon, Nathalie; Faustino, Douglas; Fontecave, Sylvie; Murphy, Judith; Tamby, Jean-Francois; Verrier, Melanie; Agnetti, Veronique; Andersen, Dorthe; Badreddine, Emmy; Bekkouche, Mhamed; Bouancheau, Cecile; Brigui, Imane; Brocklehurst, Maddy; Cianciarulo, Joseph; Devaul, Dawn; Domokos, Szilvia; Gache, Cecile; Gobillot, Caroline; Guillou, Severine; Healy, Jan; Heath, Megan; Jaiwal, Gayatri; Javierre, Carine; Labeirie, Julien; Monier, Myriam; Morales, Ulises; Mrabti, Asmaa; Mthombeni, Bicky; Okan, Betim; Smith, Lucile; Sheller, Jennifer; Sopena, Sebastien; Pellan, Valerie; Benbernou, Fadela; Bengrait, Nafissa; Lamoureux, Maud; Kralova, Katarina; Scemama, Michel; Bejuit, Raphael; Coulange, Anthony; Berthou, Christelle; Repincay, Jerome; Lorenzato, Christelle; Etienne, Alexis; Gouet, Valerie; Loizeau, Virginie; Normand, Mickael; Ourliac, Anne; Rondel, Christelle; Adamo, Antony; Beltran, Pascale; Barraud, Pauline; Dubois-Gache, Helene; Halle, Benjamin; Metwally, Lamia; Mourgues, Maxime; Sotty, Marc; Vincendet, Marion; Cotruta, Raluca; Zhu Chengyue; Fournie-Lloret, Dominique; Morrello, Christine; Perthuis, Aurelie; Picault, Patrick; Zobouyan, Isabelle</t>
  </si>
  <si>
    <t>Effects of Alirocumab on Cardiovascular Events After Coronary Bypass Surgery</t>
  </si>
  <si>
    <t>Goodman, Shaun G.; Aylward, Philip E.; Szarek, Michael; Chumburidze, Vakhtang; Bhatt, Deepak L.; Bittner, Vera A.; Diaz, Rafael; Edelberg, Jay M.; Hanotin, Corinne; Harrington, Robert A.; Jukema, J. Wouter; Kedev, Sasko; Letierce, Alexia; Moryusef, Angele; Pordy, Robert; Lopez, Gabriel Arturo Ramos; Roe, Matthew T.; Viigimaa, Margus; White, Harvey D.; Zeiher, Andreas M.; Steg, Ph Gabriel; Schwartz, Gregory G.; Aylward, Philip E.; Drexel, Heinz; Sinnaeve, Peter; Dilic, Mirza; Lopes, Renato D.; Gotcheva, Nina N.; Goodman, Shaun G.; Prieto, Juan-Carlos; Yong, Huo; Lopez-Jaramillo, Patricio; Pecin, Ivan; Reiner, Zeljko; Ostadal, Petr; Poulsen, Steen Hvitfeldt; Viigimaa, Margus; Nieminen, Markku S.; Danchin, Nicolas; Chumburidze, Vakhtang; Marx, Nikolaus; Liberopoulos, Evangelos; Montenegro Valdovinos, Pablo Carlos; Tse, Hung-Fat; Kiss, Robert Gabor; Xavier, Denis; Zahger, Doron; Valgimigli, Marco; Kimura, Takeshi; Kim, Hyo Soo; Kim, Sang-Hyun; Erglis, Andrejs; Laucevicius, Aleksandras; Kedev, Sasko; Yusoff, Khalid; Ramos Lopez, Gabriel Arturo; Alings, Marco; Halvorsen, Sigrun; Correa Flores, Roger M.; Sy, Rody G.; Budaj, Andrzej; Morais, Joao; Dorobantu, Maria; Karpov, Yuri; Ristic, Arsen D.; Chua, Terrance; Murin, Jan; Fras, Zlatko; Dalby, Anthony J.; Tunon, Jose; de Silva, H. Asita; Hagstrom, Emil; Muller, Christian; Chiang, Chern-En; Sritara, Piyamitr; Guneri, Sema; Parkhomenko, Alexander; Ray, Kausik K.; Moriarty, Patrick M.; Vogel, Robert; Chaitman, Bernard; Kelsey, Sheryl F.; Olsson, Anders G.; Rouleau, Jean-Lucien; Simoons, Maarten L.; Alexander, Karen; Meloni, Chiara; Rosenson, Robert; Sijbrands, Eric J. G.; Alexander, John H.; Armaganijan, Luciana; Bagai, Akshay; Bahit, Maria Cecilia; Brennan, J. Matthew; Clifton, Shaun; DeVore, Adam D.; Deloatch, Shalonda; Dickey, Sheila; Dombrowski, Keith; Ducrocq, Gregory; Eapen, Zubin; Endsley, Patricia; Eppinger, Arleen; Hess, Connie Ng; Hlatky, Mark A.; Jordan, Joseph Dedrick; Knowles, Joshua W.; Kolls, Bradley J.; Kong, David F.; Leonardi, Sergio; Lillis, Linda; Lopes, Renato D.; Maron, David J.; Marcus, Jill; Mathews, Robin; Mehta, Rajendra H.; Mentz, Robert J.; Moreira, Humberto Graner; Patel, Chetan B.; Pereira, Sabrina Bernardez; Perkins, Lynn; Povsic, Thomas J.; Puymirat, Etienne; Jones, William Schuyler; Shah, Bimal R.; Sherwood, Matthew W.; Stringfellow, Kenya; Sujjavanich, Darin; Toma, Mustafa; Trotter, Charlene; van Diepen, Sean F. P.; Wilson, Matthew D.; Yan, Andrew Tze-Kay; Schiavi, Lilia B.; Garrido, Marcelo; Alvarisqueta, Andres F.; Sassone, Sonia A.; Bordonava, Anselmo P.; Alves De Lima, Alberto E.; Schmidberg, Jorge M.; Duronto, Ernesto A.; Caruso, Orlando C.; Novaretto, Leonardo P.; Angel Hominal, Miguel; Montana, Oscar R.; Caccavo, Alberto; Gomez Vilamajo, Oscar A.; Lorenzatti, Alberto J.; Cartasegna, Luis R.; Paterlini, Gustavo A.; Mackinnon, Ignacio J.; Caime, Guillermo D.; Amuchastegui, Marcos; Codutti, Oscar R.; Jure, Horacio O.; Bono, Julio O. E.; Hrabar, Adrian D.; Vallejos, Julio A.; Ahuad Guerrero, Rodolfo A.; Novoa, Federico; Patocchi, Cristian A.; Zaidman, Cesar J.; Giuliano, Maria E.; Dran, Ricardo D.; Vico, Marisa L.; Carnero, Gabriela S.; Guzman, Pablo N.; Medrano Allende, Juan C.; Garcia Brasca, Daniela F.; Bustamante Labarta, Miguel H.; Nani, Sebastian; Blumberg, Eduardo D. S.; Colombo, Hugo R.; Liberman, Alberto; Luciardi, Hector L.; Waisman, Gabriel D.; Berli, Mario A.; Garcia Duran, Ruben O.; Cestari, Horacio G.; Luquez, Hugo A.; Giordano, Jorge A.; Saavedra, Silvia S.; Waites, Jonathon H.; Collins, Nicholas; Soward, Allan; Hii, Chris L. S.; Shaw, James; Arstall, Margaret A.; Horowitz, John; Rogers, James F.; Colquhoun, David; Flores, Romulo E. Oqueli; Roberts-Thomson, Philip; Raffel, Owen; Lehman, Sam J.; Coverdale, Steven G. M.; Garrahy, Paul J.; Starmer, Gregory; Sader, Mark; Carroll, Patrick A.; Zweiker, Robert; Hoppe, Uta; Huber, Kurt; Berger, Rudolf; Weidinger, Franz; Faes, Dirk; Hermans, Kurt; Pirenne, Bruno; Leone, Attilio; Hoffer, Etienne; Vrolix, Mathias C. M.; De Wolf, Luc; Wollaert, Bart; Castadot, Marc; Dujardin, Karl; Beauloye, Christophe; Vervoort, Geert; Striekwold, Harry; Convens, Carl; Roosen, John; Barbato, Emanuele; Claeys, Marc; Cools, Frank; Terzic, Ibrahim; Barakovic, Fahir; Midzic, Zlatko; Pojskic, Belma; Fazlibegovic, Emir; Durak-Nalbantic, Azra; Vulic, Dusko; Muslibegovic, Adis; Reis, Gilmar; Sousa, Luciano; Nicolau, Jose C.; Giorgeto, Flavio E.; Silva, Ricardo P.; Maia, Lilia Nigro; Rech, Rafael; Rossi, Paulo R. F.; Cerqueira, Maria Jose A. G.; Duda, Norberto; Kalil, Renato; Kormann, Adrian; Abrantes, Jose Antonio M.; Pimentel Filho, Pedro; Soggia, Ana Priscila; de Santos, Mayler O. N.; Neuenschwander, Fernando; Bodanese, Luiz C.; Michalaros, Yorghos L.; Eliaschewitz, Freddy G.; Vidotti, Maria H.; Leaes, Paulo E.; Botelho, Roberto V.; Kaiser, Sergio; Fernandes Manenti, Euler Roberto F.; Precoma, Dalton B.; Moura Jorge, Jose C.; Silva, Pedro G. M. de B.; Silveira, Jose A.; Saporito, Wladimir; Marin Neto, Jose A.; Feitosa, Gilson S.; Ritt, Luiz Eduardo F.; de Souza, Juliana A.; Costa, Fernando; Souza, Weimar K. S. B.; Reis, Helder J. L.; Lopes, Renato D.; Machado, Leandro; Aidar Ayoub, Jose Carlos; Todorov, Georgi V.; Nikolov, Fedya P.; Velcheva, Elena S.; Tzekova, Maria L.; Benov, Haralambi O.; Petranov, Stanislav L.; Tumbev, Haralin S.; Shehova-Yankova, Nina S.; Markov, Dimitar T.; Raev, Dimitar H.; Mollov, Mihail N.; Kichukov, Kostadin N.; Ilieva-Pandeva, Katya A.; Gotcheva, Nina N.; Ivanova, Raya; Mincheva, Valentina M.; Lazov, Petar V.; Dimov, Bojidar I.; Senaratne, Manohara; Stone, James; Kornder, Jan; Pearce, Stephen; Dion, Danielle; Savard, Daniel; Pesant, Yves; Pandey, Amritanshu; Robinson, Simon; Gosselin, Gilbert; Vizel, Saul; Hoag, Gordon; Bourgeois, Ronald; Morisset, Anne; Sabbah, Eric; Sussex, Bruce; Kouz, Simon; MacDonald, Paul; Diaz, Ariel; Michaud, Nicolas; Fell, David; Leung, Raymond; Vuurmans, Tycho; Lai, Christopher; Nigro, Frank; Davies, Richard; Nogareda, Gustavo; Vijayaraghavan, Ram; Ducas, John; Lepage, Serge; Mehta, Shamir; Cha, James; Dupuis, Robert; Fong, Peter; Rodes-Cabau, Josep; Fadlallah, Hussein; Cleveland, David; Huynh, Thao; Bata, Iqbal; Hameed, Adnan; Pincetti, Cristian; Potthoff, Sergio; Acevedo, Monica; Aguirre, Arnoldo; Vejar, Margarita; Yanez, Mario; Araneda, Guillermo; Fernandez, Mauricio; Perez, Luis; Varleta, Paola; Florenzano, Fernando; Huidobro, Laura; Raffo, Carlos A.; Olivares, Claudia; Chen, Jiyan; Dong, Yugang; Huang, Weijian; Wang, Jianzhong; Huang, Shi'An; Yao, Zhuhua; Cui, Lan; Lin, Wenhua; Sun, Yuemin; Wang, Jingfeng; Li, Jianping; Zhang, Xuelian; Zhu, Hong; Chen, Dandan; Huang, Lan; Dong, Shaohong; Su, Guohai; Xu, Biao; Su, Xi; Cheng, Xiaoshu; Lin, Jinxiu; Zong, Wenxia; Li, Huanming; Feng, Yi; Xu, Dingli; Yang, Xinchun; Ke, Yuannan; Lin, Xuefeng; Zhang, Zheng; Zheng, Zeqi; Luo, Zhurong; Chen, Yundai; Ding, Chunhua; Zheng, Yang; Li, Xiaodong; Peng, Daoquan; Li, Ying; Wei, Meng; Liu, Shaowen; Yu, Yihua; Qu, Baiming; Jiang, Weihong; Zhou, Yujie; Zhao, Xingsheng; Yuan, Zuyi; Guo, Ying; Xu, Xiping; Shi, Xubo; Ge, Junbo; Fu, Guosheng; Bai, Feng; Fang, Weiyi; Shou, Xiling; Yang, Xiangjun; Wang, Jian'An; Jaramillo, Nicolas; Vallejo, Gregorio Sanchez; Botia, Diana C. Luna; Lopez, Rodrigo Botero; De Salazar, Dora I. Molina; Bonfanti, Alberto J. Cadena; Higuera, Juan Diego; Silva, Sandra I. Barrera; Lozada, Henry J. Garcia; Arroyo, Julian A. Coronel; Mendoza, Jose L. Accini; Ruiz, Ricardo L. Fernandez; Fernandez, Angela M.; Jatin, Fernando G. Manzur; Herazo, Aristides Sotomayor; Parada, Jeffrey Castellanos; Triana, Miguel A. Urina; Spinar, Jindrich; Horak, David; Stasek, Josef; Alan, David; Machova, Vilma; Linhart, Ales; Novotny, Vojtech; Kaucak, Vladimir; Rokyta, Richard; Naplava, Robert; Coufal, Zdenek; Adamkova, Vera; Podpera, Ivo; Zizka, Jiri; Motovska, Zuzana; Marusincova, Ivana; Svab, Premysl; Heinc, Petr; Kuchar, Jiri; Povolny, Petr; Raungaard, Bent; Clemmensen, Peter; Bang, Lia E.; May, Ole; Bottcher, Morten; Hove, Jens D.; Frost, Lars; Gislason, Gunnar; Larsen, John; Johansen, Peter Betton; Hald, Flemming; Jeppesen, Jorgen; Nielsen, Tonny; Kristensen, Kjeld S.; Walichiewicz, Piotr Maria; Lomholdt, Jens D.; Klausen, Ib C.; Nielsen, Peter Kaiser; Davidsen, Flemming; Videbaek, Lars; Soots, Mai; Vahula, Veiko; Hedman, Anu; Soopold, sllar; Martsin, Kaja; Taskinen, Marja-Riitta; Porthan, Kimmo; Airaksinen, Juhani K.; Juonala, Markus; Kiviniemi, Tuomas; Vikman, Saila; Posio, Pirjo; Taurio, Jyrki; Huikuri, Heikki; Kaikkonen, Kari; Coste, Pierre; Ferrari, Emile; Morel, Olivier; Montalescot, Gilles; Barone-Rochette, Gilles; Mansourati, Jacques; Cottin, Yves; Steg, Philippe Gabriel; Leclercq, Florence; Belhassane, Abdelkader; Delarche, Nicolas; Boccara, Franck; Paganelli, Franck; Clerc, Jerome; Schiele, Francois; Aboyans, Victor; Probst, Vincent; Berland, Jacques; Lefevre, Thierry; Khintibidze, Irakli; Shaburishvili, Tamaz; Pagava, Zurab; Ghlonti, Ramaz; Lominadze, Zaza; Khabeishvili, George; Hemetsberger, Rayyan; Rauch-Kroehnert, Ursula; Stratmann, Matthias; Appel, Karl-Friedrich; Schmidt, Ekkehard; Omran, Heyder; Stellbrink, Christoph; Dorsel, Thomas; Lianopoulos, Emmanouil; Marx, Roger; Zirlik, Andreas; Schellenberg, Detlev; Heitzer, Thomas; Laufs, Ulrich; Marx, Nikolaus; Gielen, Stephan; Winkelmann, Bernhard; Behrens, Steffen; Sydow, Karsten; Simonis, Gregor; Muenzel, Thomas; Werner, Nikos; Leggewie, Stefan; Boecker, Dirk; Braun-Dullaeus, Ruediger; Toursarkissian, Nicole; Jeserich, Michael; Weissbrodt, Matthias; Schaeufele, Tim; Weil, Joachim; Voeller, Heinz; Waltenberger, Johannes; Natour, Mohammed; Steiner, Stephan; Heidenreich, Lothar; Gremmler, Uwe; Killat, Holger; Patsilinakos, Sotiris; Kartalis, Athanasios; Manolis, Athanassios; Sionis, Dimitrios; Liberopoulos, Evangelos; Skoumas, Ioannis; Athyros, Vasilios; Parthenakis, P. I. Frangkiskos; Hahalis, P. I. Georgios; Lekakis, John; Xatzitolios, Apostolos; Fausto Ovando, Sergio R.; Montenegro Valdovinos, Pablo Carlos; Arango Benecke, Juan L.; Rodriguez De Leon, Edgar R.; Yan, Bryan P. Y.; Siu, David C. W.; Turi, Tibor; Merkely, Bela; Kiss, Robert Gabor; Ungi, Imre; Lupkovics, Geza; Nagy, Lajos; Katona, Andras; Edes, Istvan; Muller, Gabor; Horvath, Ivan; Kapin, Tibor; Falukozy, Jozsef; Kumbla, Mukund; Sandhu, Manjinder; Annam, Sharath; Proddutur, Naveen Reddy; Premchand, Rajendra K.; Mahajan, Ajaykumar; Abhyanakar, Atul D.; Kerkar, Prafulla; Govinda, Ravishankar A.; Oomman, Abraham; Sinha, Dhurjati; Patil, Sachin N.; Kahali, Dhiman; Sawhney, Jitendra; Joshi, Abhijeet B.; Chaudhary, Sanjeev; Harkut, Pankaj; Guha, Santanu; Porwal, Sanjay; Jujjuru, Srimannarayana; Pothineni, Ramesh B.; Monteiro, Minguel R.; Khan, Aziz; Iyengar, Shamanna S.; Grewal, Jasprakash Singh; Chopda, Manoj; Fulwani, Mahesh C.; Patange, Aparna; Chopra, Vijay K.; Goyal, Naresh K.; Shinde, Rituparna; Manakshe, Gajendra V.; Patki, Nitin; Sethi, Sumeet; Munusamy, Vengatesh; Karna, Sunil; Adhyapak, Srilakshmi; Pandurangi, Ulhas; Mathur, Rishabh; Kalashetti, Suhas; Bhagwat, Ajit; Raghuraman, Bagirath; Yerra, Shiv Kumar; Bhansali, Prasant; Borse, Rohidas; Das, Srihari; Abdullakutty, Jabir; Saathe, Shireesh; Palimkar, Priya; Atar, Shaul; Shechter, Michael; Mosseri, Morris; Arbel, Yaron; Lotan, Chaim; Rosenschein, Uri; Katz, Amos; Henkin, Yaakov; Francis, Adi; Klutstein, Marc; Nikolsky, Eugenia; Turgeman, Yoav; Halabi, Majdi; Kornowski, Ran; Jonas, Michael; Amir, Offer; Rozenman, Yoseph; Fuchs, Shmuel; Hussein, Osamah; Gavish, Dov; Vered, Zvi; Caraco, Yoseph; Elias, Mazen; Tov, Naveh; Piovaccari, Giancarlo; De Pellegrin, Annamaria; Guardigli, Gabriele; Licciardello, Giovanni; Auguadro, Carla; Cuccia, Claudio; Salvioni, Alessandro; Musumeci, Giuseppe; Calabro, Paolo; Novo, Salvatore; Faggiano, Pompilio; De Cesare, Nicoletta B.; Berti, Sergio; Cavallini, Claudio; Puccioni, Enrico; Galvani, Marcello; Tespili, Maurizio; Piatti, Piermarco; Palvarini, Michela; De Luca, Giuseppe; Violini, Roberto; De Leo, Alessandro; Filardi, Pasquale Perrone; Ferratini, Maurizio; Dai, Kazuoki; Kamiya, Haruo; Ando, Kenji; Takeda, Yoshihiro; Morino, Yoshihiro; Hata, Yoshiki; Kimura, Kazuo; Kishi, Koichi; Michishita, Ichiro; Uehara, Hiroki; Higashikata, Toshinori; Hirayama, Atsushi; Hirooka, Keiji; Sakagami, Satoru; Taguchi, Shuichi; Koike, Akihiro; Fujinaga, Hiroyuki; Koba, Shinji; Kozuma, Ken; Kawasaki, Tomohiro; Ono, Yujiro; Shimizu, Masatoshi; Katsuda, Yousuke; Wada, Atsuyuki; Shinke, Toshiro; Ako, Junya; Fujii, Kenshi; Takahashi, Toshiyuki; Sakamoto, Tomohiro; Furukawa, Yutaka; Sugino, Hiroshi; Mano, Toshiaki; Utsu, Noriaki; Ito, Kashima; Haraguchi, Takuya; Ueda, Yasunori; Nishibe, Akira; Fujimoto, Kazuteru; Yoon, Jung Han; Park, Hun Sik; Chae, In-Ho; Kim, Moo Hyun; Jeong, Myung Ho; Rha, Seungwoon; Kim, Chongjin; Hong, Taekjong; Busmane, Arija; Pontaga, Natalija; Strelnieks, Aldis; Mintale, Iveta; Sime, Iveta; Petrulioniene, Zaneta; Kavaliauskiene, Roma; Jurgaitiene, Ruta; Sakalyte, Gintare; Slapikas, Rimvydas; Norkiene, Sigute; Misonis, Nerijus; Kibarskis, Aleksandras; Kubilius, Raimondas; Bojovski, Stojko; Lozance, Nensi; Kjovkaroski, Aleksandar; Doncovska, Snezana; Ong, Tiong Kiam; Kasim, Sazzli; Maskon, Oteh; Kandasamy, Balachandran; Liew, Houng B.; Mohamed, Wan Mohd Izani Wan; Garcia Castillo, Armando; Carrillo Calvillo, Jorge; Fajardo Campos, Pedro; Nunez Fragoso, Juan Carlos; Bayram Llamas, Edmundo Alfredo; Alcocer Gamba, Marco Antonio; Carranza Madrigal, Jaime; Gonzalez Salas, Luis Gerardo; Lopez Rosas, Enrique; Gonzalez Diaz, Belinda; Salcido Vazquez, Eduardo; Nacoud Ackar, Alfredo; Llamas Esperon, Guillermo Antonio; Martinez Sanchez, Carlos Rodolfo; Guerrero De Leon, Maria; Suarez Otero, Rodrigo; Fanghanel Salmon, Guillermo; Perez Rios, Jesus Antonio; Garza Ruiz, Jose Angel; Breedveld, Robert W.; Hoogslag, Pieter A. M.; Suryapranata, Harry; Oomen, Antonius; Wiersma, Jacobijne J.; Van Der Wal, Ruud M. A.; Van Huysduynen-Monraats, Pascalle S. Hooft; Karalis, Ioannis; Verdel, Gerardus J. E.; Brueren, Bart R. G.; Troquay, Roland P. Th; Viergever, Eric P.; Al-Windy, Nadea Y. Y.; Bartels, Gerard L.; Cornel, Jan H.; Hermans, Walter R. M.; Herrman, Johannes P. R.; Bos, Robert J.; Groutars, Reginald G. E. J.; Van Der Zwaan, Coenraad C.; Kaplan, Refik; Ronner, Eelko; Groenemeijer, Bjorn E.; Bronzwaer, Patrick N. A.; Liem, Anho A. H.; Rensing, Bernard J. W. M.; Bokern, Marcel J. J. A.; Nijmeijer, Remco; Hersbach, Ferry M. R. J.; Willems, Frank F.; Gosselink, Antonius T. M.; Elliott, John; Wilkins, Gerard; Fisher, Raewyn; Scott, Douglas; Hart, Hamish; Stewart, Ralph; Harding, Scott; Ternouth, Ian; Fisher, Nicholas; Aitken, Denise; Anscombe, Russell; Tomala, Tadeusz; Nygard, Ottar; Sparby, Jon Arne; Andersen, Kjell; Gullestad, Lars; Jortveit, Jarle; Munk, Peter S.; Hurtig, Ulf; Ticona, Jorge R. Calderon; Velasquez, Julio R. Durand; Miguel, Sandra A. Negron; Perez, Enrique S. Sanabria; Chambilla, Jesus M. Carrion; Ayala, Carlos A. Chavez; Leon, Reynaldo P. Castillo; Gonzales, Rolando J. Vargas; Zuniga, Jose D. Hernandez; Cosavalente, Luis A. Camacho; Mannucci, Jorge E. Bravo; Navarro, Nassip C. Llerena; Concha, Yudy M. Roldan; Chavez, V-ctor E. Rodriguez; Hernandez, Henry A. Anchante; Nunez, Carlos A. Zea; Ferrolino, Arthur; Sy, Rosa Allyn G.; Tirador, Louie; Matiga, Generoso; Coching, Raul Martin; Bernan, Alisa; Rogelio, Gregorio; Morales, Dante D.; Tan, Edgar; Wlodarczak, Adrian; Jaworska, Krystyna; Skonieczny, Grzegorz; Pawlowicz, Lidia; Wojewoda, Pawel; Busz-Papiez, Benita; Bednarski, Janusz; Goch, Aleksander; Staneta, Pawel; Dulak, Elzbieta; Saminski, Krzysztof; Krasowski, Wlodzimierz; Sudnik, Wanda; Zurakowski, Aleksander; Skorski, Marcin; Lysek, Roman; Miklaszewicz, Beata; Kubica, Jacek; Lipko, Jan Andrzej; Kostarska-Srokosz, Edyta; Piepiorka, Marek; Drzewiecka, Anna; Sciborski, Ryszard; Stasiewski, Arkadiusz; Blicharski, Tomasz; Bystryk, Leszek; Szpajer, Michal; Korol, Marek; Czerski, Tomasz; Mirek-Bryniarska, Ewa; Gniot, Jacek; Lubinski, Andrzej; Gorny, Jerzy; Franek, Edward; Monteiro, Pedro; Bastos, Jose Mesquita; Pereira, Helder H.; Martins, Dinis; Seixo, Filipe; Mendonca, Carlos; Botelho, Ana; Minescu, Bogdan; Istratoaie, Octavian; Tesloianu, Dan N.; Cristian, Gabriel; Podoleanu, Cristian G. C.; Constantinescu, Mircea C. A.; Bengus, Cristina M.; Militaru, Constantin; Rosu, Doina; Parepa, Irinel R.; Matei, Adrian V.; Alexandru, Tom M.; Shvarts, Yury; Orlikova, Olga; Kobalava, Zhanna; Barbarash, Olga L.; Markov, Valentin; Lyamina, Nadezhda; Gordienko, Alexander; Zrazhevsky, Konstantin; Vishnevsky, Alexander Y.; Gurevich, Victor; Stryuk, Raisa; Lomakin, Nikita V.; Bokarev, Igor; Shalaev, Sergey; Khaisheva, Larisa; Chizhov, Petr; Viktorova, Inna; Osokina, Natalya; Akatova, Evgenia; Chumakova, Galina; Libov, Igor; Voevoda, Mikhail I.; Tretyakova, Tatyana V.; Baranov, Evgeny; Shustov, Sergey; Yakushin, Sergey; Gordeev, Ivan; Khasanov, Niiaz; Reshetko, Olga; Sotnikova, Tatiana; Molchanova, Olga; Nikolaev, Konstantin; Gapon, Liudmila; Baranova, Elena; Shogenov, Zaur; Kosmachova, Elena; Karpov, Yuriy; Povzun, Anton; Egorova, Liudmila; Tyrenko, Vadim V.; Ivanov, Igor G.; Simic, Dragan; Ivanovic, Nikola; Davidovic, Goran; Tasic, Nebojsa; Asanin, Milika R.; Stojic, Stevo; Apostolovic, Svetlana R.; Ilic, Stevan; Putnikovic, Biljana; Stankovic, Aleksandar; Arandjelovic, Aleksandra; Radovanovic, Slavica; Balinovac, Jovan; Dincic, Dragan V.; Seferovic, Petar; Dodic, Slobodan; Dimkovic, Sinisa; Poh, Kian-Keong; Ong, Hean Yee; Micko, Karol; Nociar, Jan; Pella, Daniel; Fulop, Peter; Hranai, Marian; Palka, Juraj; Mazur, Juraj; Majercak, Ivan; Dzupina, Andrej; Fazekas, Frantisek; Gonsorcik, Jozef; Bugan, Viliam; Selecky, Juraj; Kamensky, Gabriel; Strbova, Jaroslava; Smik, Rudolf; Dukat, Andrej; Zuran, Ivan; Oklukar, Janez; Suligoj, Natasa Cernic; Cevc, Matija; Lipar, Luka; Cyster, Henry P.; Ranjith, Naresh; Corbett, Clive; Bayat, Junaid; Makotoko, Ellen Makoali; Kapp, Ilse E.; Basson, Matthys M. de V.; Lottering, Hanlie; Van Zyl, Louis J.; Sebastian, Peter J.; Pillay, Thayabran; Saaiman, Jan A.; Commerford, Patrick J.; Cassimjee, Soraya; Ebrahim, Iftikhar O.; Sarvan, Mahomed; Mynhardt, Joseph H.; Dalby, Anthony J.; Reuter, Helmuth; Moodley, Rajendran; Vida, Manuel; Cequier Fillat, Angel R.; Bodi Peris, Vicente; Fuentes Jimenez, Francisco; Marin, Francisco; Cruz Fernandez, Jose M.; Gil-Extremera, Blas; Worner Diz, Fernando; Garcia-Dorado, David; Iniguez, Andres; Tunon Fernandez, Jose; Gonzalez-Juanatey, Jose R.; Fernandez Portales, Javier; Civeira Murillo, Fernando; Matas Pericas, Laia; Luis Zamorano, Jose; De Mora Martin, Manuel; Bruguera Cortada, Jordi; Alonso Martin, Joaquin J.; De Berrazueta Fernandez, Jose R.; Diaz Fernandez, Jose Francisco; Garcia Lledo, Jose Alberto; Cosin Sales, Juan; Botas Rodriguez, Javier; Gusi Tragant, Gabriel; Benedicto, Amparo; Gonzalez-Juanatey, Carlos; Camprubi Potau, Mercedes; Plaza Perez, Ignacio; Moris De La Tassa, Cesar; Loma-Osorio Rincon, Pablo; Balaguer Recena, Javier; M Escudier, Juan; Constantine, Godwin; Haniffa, Ruvaiz; Tissera, Nirmali; Amarasekera, Stanley; Fernando, Nimali; Jayawardena, Jayanthimala; Santharaj, Wijeyasingam; Ekanayaka, Ruvan; Mendis, Sepalika; Senaratne, Vajira; Mayurathan, Gnanamoorthy; Sirisena, Thilak; Rajapaksha, Ajantha; Herath, Jagath I.; Amarasena, Naomali; Berglund, Stefan; Rasmanis, Gundars; Hagstrom, Emil; Witt, Nils; Mourtzinis, Georgios; Nicol, Peter; Hansen, Ole; Romeo, Stefano; Jensen, Steen Agergaard; Torstensson, Ingemar; Jensen, Steen Agergaard; Ahremark, Ulf; Sundelin, Torbjorn; Moccetti, Tiziano; Mueller, Christian; Mach, Francois; Binder, Ronald; Chiang, Chern-En; Tsai, Wei-Chuan; Ueng, Kwo-Chang; Lai, Wen-Ter; Liu, Ming-En; Hwang, Juey-Jen; Yin, Wei-Hsian; Hsieh, I-Chang; Lin, Wei Hsiang; Kuo, Jen-Yuan; Huang, Tsuei-Yuan; Fang, Chih-Yuan; Kaewsuwanna, Pinij; Soonfuang, Wasant; Jintapakorn, Woravut; Sukonthasarn, Apichard; Sritara, Piyamitr; Wongpraparut, Nattawut; Sastravaha, Krisada; Sansanayudh, Nakarin; Kehasukcharoen, Wirash; Piyayotai, Dilok; Camsari, Ahmet; Kultursay, Hakan; Guneri, Sema; Mutlu, Bulent; Ersanli, Murat; Demirtas, Mustafa; Kirma, Cevat; Ural, Ertan; Koldas, Lale; Karpenko, Oleksandr; Prokhorov, Alexander; Vakaluyk, Ihor; Myshanych, Halyna; Reshotko, Dmytro; Batushkin, Valeriy; Rudenko, Leonid; Kovalskyi, Ihor; Kushnir, Mykola; Tseluyko, Vira; Mostovoy, Yuriy; Stanislavchuk, Mykola; Kyiak, Yulian; Karpenko, Yuriy; Malynovsky, Yaroslav; Klantsa, Andriy; Kutniy, Oles; Amosova, Ekaterina; Tashchuk, Viktor; Leshchuk, Oleh; Parkhomenko, Alexander; Rishko, Mykola; Kopytsya, Mykola; Yagensky, Andriy; Vatutin, Mykola; Bagriy, Andriy; Barna, Olga M.; Ushakov, Olexiy; Dzyak, Georgiy; Goloborodko, Borys; Rudenko, Anatolii; Trevelyan, Jasper; Zaman, Azfar; Lee, Kaeng; Moriarty, Andrew; Aggarwal, Rajesh K.; Clifford, Piers; Wong, Yuk-Ki; Iqbal, Syed M. R.; Subkovas, Eduardas; Braganza, Denise; Sarkar, David; Storey, Robert; Griffiths, Huw; Mcclure, Sam; Muthusamy, Rangasamy; Kurian, John; Levy, Terry; Barr, Craig; Kadr, Honer; Gerber, Robert; Simaitis, Audrius; Soran, Handrean; Mathur, Anthony; Brodison, Adrian; Oliver, Richard; Mudawi, Telal; Reynolds, Timothy; Sharman, David; Butler, Rob; Wilkinson, Peter; Lip, Gregory Y. H.; Halcox, Julian; Vardi, Gil; Baldari, Duccio; Brabham, David; Treasure, Charles, II; Dahl, Charles; Palmer, Bruce; Wiseman, Alan; Khan, Abul; Puri, Sanjeev; Mohart, Ann Elizabeth; Ince, Carlos; Flores, Enrique; Wright, Scott; Cheng, Shi-Chi; Rosenberg, Michael; Rogers, William, Jr.; Kosinski, Edward; Forgosh, Les; Waltman, Jonathan; Khan, Misal; Shoukfeh, Mohammad; Dagher, Georges; Lieber, Ira; Kumar, Priya; East, Cara; Krichmar, Perry; White, Lindsey; Knickelbine, Thomas; Haldis, Thomas; Gillespie, Eve; Suh, David; Arif, Imran; Akhter, Faiq; Carlson, Eric; D'Urso, Michael; El-Ahdab, Fadi; Nelson, William; Harris, Barry; Cohen, Steven; Carter, Luther; Sabatino, Kenneth; Haddad, Tariq; Malik, Amir; Rao, Sunder; Mulkay, Angel; Jovin, Ion; Klancke, Kim; Malhotra, Vinay; Devarapalli, Sai K.; Koren, Michael; Chandna, Harish; Dodds, George, III; Janik, Matthew; Moran, Joseph; Sumner, Andrew; Kobayashi, John; Davis, William; Yazdani, Shahram; Pasquini, John; Thakkar, Maitreya; Vedere, Amarnath; Leimbach, Wayne; Rider, James; Singh, Narendra; Shah, Anil V.; Moriarty, Patrick M.; Janosik, Denise; Pepine, Carl; Berman, Brett; Gelormini, Joseph; Daniels, Christopher; Keating, Friederike; Kondo, Nicholas I.; Shetty, Sanjay; Waider, Winfried; Takata, Theodore; Abu-Fadel, Mazen; Shah, Vipul; Aggarwal, Rahul; Izzo, Mark; Kumar, Anil; Hattler, Brack; Link, Chad; Bortnick, Anna; Kinzfogl, George, III; Ghitis, Arnold; Larry, John; Teufel, Edward; Kuhlman, Peter; Mclaurin, Brent; Zhang, Wenwu; Thew, Stephen; Abbas, Jalal; White, Matthew; Ranadive, Nandkishore; Gring, Christian; Henderson, David; Schuchard, Timothy; Farhat, Naim; Kline, Geoffrey; Mahal, Sharan; Whitaker, Jack; Speirs, Shawn; Andersen, Rolf; Daboul, Nizar; Horwitz, Phillip; Jafar, Zubair; Mcgarvey, Joseph, Jr.; Panchal, Vipul; Voyce, Stephen; Blok, Thomas; Sheldon, William; Azizad, Masoud M.; Schmalfuss, Carsten; Picone, Mark; Herzog, William, Jr.; Lindsey, Jason; Nowins, Rosemary; Lepor, Norman; El Shahawy, Mahfouz; Weintraub, Howard; Irimpen, Anand; May, Wade; Galski, Thomas; Chu, Alan; Mody, Freny; Hodes, Zachary; Fairlamb, James; Lambert, Charles, Jr.; Raisinghani, Ajit; Abbate, Antonio; King, Marilyn; Carey, Charles; Gerber, Jaime; Younis, Liwa; Park, Hyeun (Tom); Vidovich, Mladen; Knutson, Thomas; Friedman, Dennis; Chaleff, Fred; Loussararian, Arthur; Kimmelstiel, Carey; Silver, Kevin; Foster, Malcolm; Tonnessen, Glen; Amlani, Mohamadali; Wali, Andreas; Malozzi, Christopher; Wattanakit, Keattiyoat; O'Donnell, Philip J.; Singal, Dinesh; Jaffrani, Naseem; Banuru, Sridhar; Fisher, Daniel; Xenakis, Mark; Perlmutter, Neal; Bhagwat, Ravi; Strader, James, Jr.; Akyea-Djamson, Ayim; Labroo, Ajay; Lee, Kwan; Marais, H. John; Claxton, Edmund, Jr.; Berk, Martin; Rossi, Peter; Joshi, Parag; Khaira, Ajit S.; Kumkumian, Greg; Lupovitch, Steven; Purow, Joshua; Welka, Stephen; Hoffman, David; Fischer, Stuart; Soroka, Eugene; Eagerton, Donald; Pancholy, Samir; Ray, Michael; Farrar, Michael; Pollock, Stewart; French, William J.; Diamantis, Steve; Gimple, Lawrence; Schwartz, Steven; Pereira, Edward; Spriggs, Douglas; Strain, Janet; Vo, Anthony; Chane, Majed; Hall, Jason; Vijay, Nampalli; Lotun, Kapildeo; Lester, F. Martin; Nahhas, Ahed; Pope, Theodore; Nager, Paul; Vohra, Rakesh; Bashir, Riyaz; Ahmed, Hinan; Berlowitz, Michael; Fishberg, Robert; Barrucco, Robert; Yang, Eric; Radin, Michael; Sporn, Daniel; Eisenberg, Steven; Landzberg, Joel; Mcgough, Martin; Turk, Samir; Schwartz, Michael; Sundram, P. Sandy; Jain, Diwakar; Zainea, Mark; Bayron, Carlos; Karlsberg, Ronald; Lui, Henry; Keen, William; Westerhausen, Donald, Jr.; Khurana, Sandeep; Agarwal, Himanshu; Birchem, Jessica; Penny, William, Jr.; Chang, Mark; Gilbert, John M.; Chalavarya, Gopal; Eaton, Charles; Schmedtje, John F., Jr.; Christenson, Stuart; Denham, Douglas; Macdonell, Alexander; Gibson, Paul; Rahman, Aref; Al Joundi, Tammam; Conrad, Gary; Kotha, Purushotham; Love, Michael; Giesler, Gregory; Rubenstein, Howard; Akright, Laura; Schifferdecker, Branislav; Krawczyk, Justine; Wells, Terry; Welker, James; Foster, Robert; Gilmore, Richard; Anderson, Jay; Jacoby, Douglas; Harris, Bill; Gardner, Geraldine; Dandillaya, Ramprasad; Vora, Kishor; Kostis, John; Hunter, John; Laxson, David; Ball, Eric</t>
  </si>
  <si>
    <t>The lncRNA DAPK-IT1 regulates cholesterol metabolism and inflammatory response in macrophages and promotes atherogenesis</t>
  </si>
  <si>
    <t>Zhen, Zigang; Ren, Shaohua; Ji, Hongming; Ding, Xinmin; Zou, Peng; Lu, Jian</t>
  </si>
  <si>
    <t>10.1016/j.bbrc.2019.06.113</t>
  </si>
  <si>
    <t>Activation and blockade of dorsal hippocampal Serotonin(6) receptors regulate anxiety-like behaviors in a unilateral 6-hydroxydopamine rat model of Parkinson's disease</t>
  </si>
  <si>
    <t>Liu, Kun Cheng; Guo, Yuan; Zhang, Jin; Chen, Li; Liu, Yi Wei; Lv, Shu Xuan; Xie, Wen; Wang, Hui Sheng; Zhang, Yu Ming; Zhang, Li</t>
  </si>
  <si>
    <t>Neurol. Res.</t>
  </si>
  <si>
    <t>10.1080/01616412.2019.1611204</t>
  </si>
  <si>
    <t>Effects of LncRNA SNHG15 on Osteogenic/Adipogenic Differentiation of Bone Marrow Mesenchymal Stem Cells Under Oxidative Stress by TGF beta/Smad Signaling Pathway</t>
  </si>
  <si>
    <t>Zhang, Chengqiang; Fang, Lihua; Liu, Xiaoping; Li, Rui; Nie, Tingting; Gao, Conghui</t>
  </si>
  <si>
    <t>J. Biomater. Tissue Eng.</t>
  </si>
  <si>
    <t>10.1166/jbt.2019.2130</t>
  </si>
  <si>
    <t>High high-sensitivity C-reactive protein/BMI ratio predicts future adverse outcomes in patients with acute coronary syndrome</t>
  </si>
  <si>
    <t>Jia, Lei; Yuan, Jin-Qing; Zhu, Ling; Zhang, Yin</t>
  </si>
  <si>
    <t>Coronary Artery Dis.</t>
  </si>
  <si>
    <t>10.1097/MCA.0000000000000719</t>
  </si>
  <si>
    <t>Effects of alirocumab on types of myocardial infarction: insights from the ODYSSEY OUTCOMES trial</t>
  </si>
  <si>
    <t>White, Harvey D.; Steg, Ph. Gabriel; Szarek, Michael; Bhatt, Deepak L.; Bittner, Vera A.; Diaz, Rafael; Edelberg, Jay M.; Erglis, Andrejs; Goodman, Shaun G.; Hanotin, Corinne; Harrington, Robert A.; Jukema, J. Wouter; Lopes, Renato D.; Mahaffey, Kenneth W.; Moryusef, Angele; Pordy, Robert; Roe, Matthew T.; Sritara, Piyamitr; Tricoci, Pierluigi; Zeiher, Andreas M.; Schwartz, Gregory G.; Aylward, Philip E.; Drexel, Heinz; Sinnaeve, Peter; Dilic, Mirza; Lopes, Renato D.; Gotcheva, Nina N.; Goodman, Shaun G.; Prieto, Juan-Carlos; Yong, Huo; Lopez-Jaramillo, Patricio; Pecin, Ivan; Reiner, Zeljko; Ostadal, Petr; Poulsen, Steen Hvitfeldt; Viigimaa, Margus; Nieminen, Markku S.; Danchin, Nicolas; Chumburidze, Vakhtang; Marx, Nikolaus; Liberopoulos, Evangelos; Montenegro Valdovinos, Pablo Carlos; Tse, Hung-Fat; Kiss, Robert Gabor; Xavier, Denis; Zahger, Doron; Valgimigli, Marco; Kimura, Takeshi; Kim, Hyo Soo; Kim, Sang-Hyun; Erglis, Andrejs; Laucevicius, Aleksandras; Kedev, Sasko; Yusoff, Khalid; Ramos Lopez, Gabriel Arturo; Alings, Marco; Halvorsen, Sigrun; Correa Flores, Roger M.; Sy, Rody G.; Budaj, Andrzej; Morais, Joao; Dorobantu, Maria; Karpov, Yuri; Ristic, Arsen D.; Chua, Terrance; Murin, Jan; Fras, Zlatko; Dalby, Anthony J.; Tunon, Jose; de Silva, H. Asita; Hagstrom, Emil; Muller, Christian; Chiang, Chern-En; Sritara, Piyamitr; Guneri, Sema; Parkhomenko, Alexander; Ray, Kausik K.; Moriarty, Patrick M.; Vogel, Robert; Chaitman, Bernard; Kelsey, Sheryl F.; Olsson, Anders G.; Rouleau, Jean-Lucien; Simoons, Maarten L.; Alexander, Karen; Meloni, Chiara; Rosenson, Robert; Sijbrands, Eric J. G.; Alexander, John H.; Armaganijan, Luciana; Bagai, Akshay; Bahit, Maria Cecilia; Brennan, J. Matthew; Clifton, Shaun; DeVore, Adam D.; Deloatch, Shalonda; Dickey, Sheila; Dombrowski, Keith; Ducrocq, Gregory; Eapen, Zubin; Endsley, Patricia; Eppinger, Arleen; Hess, Connie Ng; Hlatky, Mark A.; Jordan, Joseph Dedrick; Knowles, Joshua W.; Kolls, Bradley J.; Kong, David F.; Leonardi, Sergio; Lillis, Linda; Lopes, Renato D.; Maron, David J.; Marcus, Jill; Mathews, Robin; Mehta, Rajendra H.; Mentz, Robert J.; Moreira, Humberto Graner; Patel, Chetan B.; Pereira, Sabrina Bernardez; Perkins, Lynn; Povsic, Thomas J.; Puymirat, Etienne; Jones, William Schuyler; Shah, Bimal R.; Sherwood, Matthew W.; Stringfellow, Kenya; Sujjavanich, Darin; Toma, Mustafa; Trotter, Charlene; van Diepen, Sean F. P.; Wilson, Matthew D.; Yan, Andrew Tze-Kay; Schiavi, Lilia B.; Garrido, Marcelo; Alvarisqueta, Andres F.; Sassone, Sonia A.; Bordonava, Anselmo P.; Alves De Lima, Alberto E.; Schmidberg, Jorge M.; Duronto, Ernesto A.; Caruso, Orlando C.; Novaretto, Leonardo P.; Angel Hominal, Miguel; Montana, Oscar R.; Caccavo, Alberto; Gomez Vilamajo, Oscar A.; Lorenzatti, Alberto J.; Cartasegna, Luis R.; Paterlini, Gustavo A.; Mackinnon, Ignacio J.; Caime, Guillermo D.; Amuchastegui, Marcos; Codutti, Oscar R.; Jure, Horacio O.; Bono, Julio O. E.; Hrabar, Adrian D.; Vallejos, Julio A.; Ahuad Guerrero, Rodolfo A.; Novoa, Federico; Patocchi, Cristian A.; Zaidman, Cesar J.; Giuliano, Maria E.; Dran, Ricardo D.; Vico, Marisa L.; Carnero, Gabriela S.; Guzman, Pablo N.; Medrano Allende, Juan C.; Garcia Brasca, Daniela F.; Bustamante Labarta, Miguel H.; Nani, Sebastian; Blumberg, Eduardo D. S.; Colombo, Hugo R.; Liberman, Alberto; Luciardi, Hector L.; Waisman, Gabriel D.; Berli, Mario A.; Garcia Duran, Ruben O.; Cestari, Horacio G.; Luquez, Hugo A.; Giordano, Jorge A.; Saavedra, Silvia S.; Waites, Jonathon H.; Collins, Nicholas; Soward, Allan; Hii, Chris L. S.; Shaw, James; Arstall, Margaret A.; Horowitz, John; Rogers, James F.; Colquhoun, David; Flores, Romulo E. Oqueli; Roberts-Thomson, Philip; Raffel, Owen; Lehman, Sam J.; Coverdale, Steven G. M.; Garrahy, Paul J.; Starmer, Gregory; Sader, Mark; Carroll, Patrick A.; Zweiker, Robert; Hoppe, Uta; Huber, Kurt; Berger, Rudolf; Weidinger, Franz; Faes, Dirk; Hermans, Kurt; Pirenne, Bruno; Leone, Attilio; Hoffer, Etienne; Vrolix, Mathias C. M.; De Wolf, Luc; Wollaert, Bart; Castadot, Marc; Dujardin, Karl; Beauloye, Christophe; Vervoort, Geert; Striekwold, Harry; Convens, Carl; Roosen, John; Barbato, Emanuele; Claeys, Marc; Cools, Frank; Terzic, Ibrahim; Barakovic, Fahir; Midzic, Zlatko; Pojskic, Belma; Fazlibegovic, Emir; Durak-Nalbantic, Azra; Vulic, Dusko; Muslibegovic, Adis; Reis, Gilmar; Sousa, Luciano; Nicolau, Jose C.; Giorgeto, Flavio E.; Silva, Ricardo P.; Maia, Lilia Nigro; Rech, Rafael; Rossi, Paulo R. F.; Cerqueira, Maria Jose A. G.; Duda, Norberto; Kalil, Renato; Kormann, Adrian; Abrantes, Jose Antonio M.; Pimentel Filho, Pedro; Soggia, Ana Priscila; de Santos, Mayler O. N.; Neuenschwander, Fernando; Bodanese, Luiz C.; Michalaros, Yorghos L.; Eliaschewitz, Freddy G.; Vidotti, Maria H.; Leaes, Paulo E.; Botelho, Roberto V.; Kaiser, Sergio; Fernandes Manenti, Euler Roberto F.; Precoma, Dalton B.; Moura Jorge, Jose C.; Silva, Pedro G. M. de B.; Silveira, Jose A.; Saporito, Wladimir; Marin Neto, Jose A.; Feitosa, Gilson S.; Ritt, Luiz Eduardo F.; de Souza, Juliana A.; Costa, Fernando; Souza, Weimar K. S. B.; Reis, Helder J. L.; Lopes, Renato D.; Machado, Leandro; Aidar Ayoub, Jose Carlos; Todorov, Georgi V.; Nikolov, Fedya P.; Velcheva, Elena S.; Tzekova, Maria L.; Benov, Haralambi O.; Petranov, Stanislav L.; Tumbev, Haralin S.; Shehova-Yankova, Nina S.; Markov, Dimitar T.; Raev, Dimitar H.; Mollov, Mihail N.; Kichukov, Kostadin N.; Ilieva-Pandeva, Katya A.; Gotcheva, Nina N.; Ivanova, Raya; Mincheva, Valentina M.; Lazov, Petar V.; Dimov, Bojidar I.; Senaratne, Manohara; Stone, James; Kornder, Jan; Pearce, Stephen; Dion, Danielle; Savard, Daniel; Pesant, Yves; Pandey, Amritanshu; Robinson, Simon; Gosselin, Gilbert; Vizel, Saul; Hoag, Gordon; Bourgeois, Ronald; Morisset, Anne; Sabbah, Eric; Sussex, Bruce; Kouz, Simon; MacDonald, Paul; Diaz, Ariel; Michaud, Nicolas; Fell, David; Leung, Raymond; Vuurmans, Tycho; Lai, Christopher; Nigro, Frank; Davies, Richard; Nogareda, Gustavo; Vijayaraghavan, Ram; Ducas, John; Lepage, Serge; Mehta, Shamir; Cha, James; Dupuis, Robert; Fong, Peter; Rodes-Cabau, Josep; Fadlallah, Hussein; Cleveland, David; Huynh, Thao; Bata, Iqbal; Hameed, Adnan; Pincetti, Cristian; Potthoff, Sergio; Acevedo, Monica; Aguirre, Arnoldo; Vejar, Margarita; Yanez, Mario; Araneda, Guillermo; Fernandez, Mauricio; Perez, Luis; Varleta, Paola; Florenzano, Fernando; Huidobro, Laura; Raffo, Carlos A.; Olivares, Claudia; Chen, Jiyan; Dong, Yugang; Huang, Weijian; Wang, Jianzhong; Huang, Shi'An; Yao, Zhuhua; Cui, Lan; Lin, Wenhua; Sun, Yuemin; Wang, Jingfeng; Li, Jianping; Zhang, Xuelian; Zhu, Hong; Chen, Dandan; Huang, Lan; Dong, Shaohong; Su, Guohai; Xu, Biao; Su, Xi; Cheng, Xiaoshu; Lin, Jinxiu; Zong, Wenxia; Li, Huanming; Feng, Yi; Xu, Dingli; Yang, Xinchun; Ke, Yuannan; Lin, Xuefeng; Zhang, Zheng; Zheng, Zeqi; Luo, Zhurong; Chen, Yundai; Ding, Chunhua; Zheng, Yang; Li, Xiaodong; Peng, Daoquan; Li, Ying; Wei, Meng; Liu, Shaowen; Yu, Yihua; Qu, Baiming; Jiang, Weihong; Zhou, Yujie; Zhao, Xingsheng; Yuan, Zuyi; Guo, Ying; Xu, Xiping; Shi, Xubo; Ge, Junbo; Fu, Guosheng; Bai, Feng; Fang, Weiyi; Shou, Xiling; Yang, Xiangjun; Wang, Jian'An; Jaramillo, Nicolas; Vallejo, Gregorio Sanchez; Botia, Diana C. Luna; Lopez, Rodrigo Botero; De Salazar, Dora I. Molina; Bonfanti, Alberto J. Cadena; Higuera, Juan Diego; Silva, Sandra I. Barrera; Lozada, Henry J. Garcia; Arroyo, Julian A. Coronel; Mendoza, Jose L. Accini; Ruiz, Ricardo L. Fernandez; Fernandez, Angela M.; Jatin, Fernando G. Manzur; Herazo, Aristides Sotomayor; Parada, Jeffrey Castellanos; Triana, Miguel A. Urina; Spinar, Jindrich; Horak, David; Stasek, Josef; Alan, David; Machova, Vilma; Linhart, Ales; Novotny, Vojtech; Kaucak, Vladimir; Rokyta, Richard; Naplava, Robert; Coufal, Zdenek; Adamkova, Vera; Podpera, Ivo; Zizka, Jiri; Motovska, Zuzana; Marusincova, Ivana; Svab, Premysl; Heinc, Petr; Kuchar, Jiri; Povolny, Petr; Raungaard, Bent; Clemmensen, Peter; Bang, Lia E.; May, Ole; Bottcher, Morten; Hove, Jens D.; Frost, Lars; Gislason, Gunnar; Larsen, John; Johansen, Peter Betton; Hald, Flemming; Jeppesen, Jorgen; Nielsen, Tonny; Kristensen, Kjeld S.; Walichiewicz, Piotr Maria; Lomholdt, Jens D.; Klausen, Ib C.; Nielsen, Peter Kaiser; Davidsen, Flemming; Videbaek, Lars; Soots, Mai; Vahula, Veiko; Hedman, Anu; Soopold, sllar; Martsin, Kaja; Taskinen, Marja-Riitta; Porthan, Kimmo; Airaksinen, Juhani K.; Juonala, Markus; Kiviniemi, Tuomas; Vikman, Saila; Posio, Pirjo; Taurio, Jyrki; Huikuri, Heikki; Kaikkonen, Kari; Coste, Pierre; Ferrari, Emile; Morel, Olivier; Montalescot, Gilles; Barone-Rochette, Gilles; Mansourati, Jacques; Cottin, Yves; Steg, Philippe Gabriel; Leclercq, Florence; Belhassane, Abdelkader; Delarche, Nicolas; Boccara, Franck; Paganelli, Franck; Clerc, Jerome; Schiele, Francois; Aboyans, Victor; Probst, Vincent; Berland, Jacques; Lefevre, Thierry; Khintibidze, Irakli; Shaburishvili, Tamaz; Pagava, Zurab; Ghlonti, Ramaz; Lominadze, Zaza; Khabeishvili, George; Hemetsberger, Rayyan; Rauch-Kroehnert, Ursula; Stratmann, Matthias; Appel, Karl-Friedrich; Schmidt, Ekkehard; Omran, Heyder; Stellbrink, Christoph; Dorsel, Thomas; Lianopoulos, Emmanouil; Marx, Roger; Zirlik, Andreas; Schellenberg, Detlev; Heitzer, Thomas; Laufs, Ulrich; Marx, Nikolaus; Gielen, Stephan; Winkelmann, Bernhard; Behrens, Steffen; Sydow, Karsten; Simonis, Gregor; Muenzel, Thomas; Werner, Nikos; Leggewie, Stefan; Boecker, Dirk; Braun-Dullaeus, Ruediger; Toursarkissian, Nicole; Jeserich, Michael; Weissbrodt, Matthias; Schaeufele, Tim; Weil, Joachim; Voeller, Heinz; Waltenberger, Johannes; Natour, Mohammed; Steiner, Stephan; Heidenreich, Lothar; Gremmler, Uwe; Killat, Holger; Patsilinakos, Sotiris; Kartalis, Athanasios; Manolis, Athanassios; Sionis, Dimitrios; Liberopoulos, Evangelos; Skoumas, Ioannis; Athyros, Vasilios; Parthenakis, P. I. Frangkiskos; Hahalis, P. I. Georgios; Lekakis, John; Xatzitolios, Apostolos; Fausto Ovando, Sergio R.; Montenegro Valdovinos, Pablo Carlos; Arango Benecke, Juan L.; Rodriguez De Leon, Edgar R.; Yan, Bryan P. Y.; Siu, David C. W.; Turi, Tibor; Merkely, Bela; Kiss, Robert Gabor; Ungi, Imre; Lupkovics, Geza; Nagy, Lajos; Katona, Andras; Edes, Istvan; Muller, Gabor; Horvath, Ivan; Kapin, Tibor; Falukozy, Jozsef; Kumbla, Mukund; Sandhu, Manjinder; Annam, Sharath; Proddutur, Naveen Reddy; Premchand, Rajendra K.; Mahajan, Ajaykumar; Abhyanakar, Atul D.; Kerkar, Prafulla; Govinda, Ravishankar A.; Oomman, Abraham; Sinha, Dhurjati; Patil, Sachin N.; Kahali, Dhiman; Sawhney, Jitendra; Joshi, Abhijeet B.; Chaudhary, Sanjeev; Harkut, Pankaj; Guha, Santanu; Porwal, Sanjay; Jujjuru, Srimannarayana; Pothineni, Ramesh B.; Monteiro, Minguel R.; Khan, Aziz; Iyengar, Shamanna S.; Grewal, Jasprakash Singh; Chopda, Manoj; Fulwani, Mahesh C.; Patange, Aparna; Chopra, Vijay K.; Goyal, Naresh K.; Shinde, Rituparna; Manakshe, Gajendra V.; Patki, Nitin; Sethi, Sumeet; Munusamy, Vengatesh; Karna, Sunil; Adhyapak, Srilakshmi; Pandurangi, Ulhas; Mathur, Rishabh; Kalashetti, Suhas; Bhagwat, Ajit; Raghuraman, Bagirath; Yerra, Shiv Kumar; Bhansali, Prasant; Borse, Rohidas; Das, Srihari; Abdullakutty, Jabir; Saathe, Shireesh; Palimkar, Priya; Atar, Shaul; Shechter, Michael; Mosseri, Morris; Arbel, Yaron; Lotan, Chaim; Rosenschein, Uri; Katz, Amos; Henkin, Yaakov; Francis, Adi; Klutstein, Marc; Nikolsky, Eugenia; Turgeman, Yoav; Halabi, Majdi; Kornowski, Ran; Jonas, Michael; Amir, Offer; Rozenman, Yoseph; Fuchs, Shmuel; Hussein, Osamah; Gavish, Dov; Vered, Zvi; Caraco, Yoseph; Elias, Mazen; Tov, Naveh; Piovaccari, Giancarlo; De Pellegrin, Annamaria; Guardigli, Gabriele; Licciardello, Giovanni; Auguadro, Carla; Cuccia, Claudio; Salvioni, Alessandro; Musumeci, Giuseppe; Calabro, Paolo; Novo, Salvatore; Faggiano, Pompilio; De Cesare, Nicoletta B.; Berti, Sergio; Cavallini, Claudio; Puccioni, Enrico; Galvani, Marcello; Tespili, Maurizio; Piatti, Piermarco; Palvarini, Michela; De Luca, Giuseppe; Violini, Roberto; De Leo, Alessandro; Filardi, Pasquale Perrone; Ferratini, Maurizio; Dai, Kazuoki; Kamiya, Haruo; Ando, Kenji; Takeda, Yoshihiro; Morino, Yoshihiro; Hata, Yoshiki; Kimura, Kazuo; Kishi, Koichi; Michishita, Ichiro; Uehara, Hiroki; Higashikata, Toshinori; Hirayama, Atsushi; Hirooka, Keiji; Sakagami, Satoru; Taguchi, Shuichi; Koike, Akihiro; Fujinaga, Hiroyuki; Koba, Shinji; Kozuma, Ken; Kawasaki, Tomohiro; Ono, Yujiro; Shimizu, Masatoshi; Katsuda, Yousuke; Wada, Atsuyuki; Shinke, Toshiro; Ako, Junya; Fujii, Kenshi; Takahashi, Toshiyuki; Sakamoto, Tomohiro; Furukawa, Yutaka; Sugino, Hiroshi; Mano, Toshiaki; Utsu, Noriaki; Ito, Kashima; Haraguchi, Takuya; Ueda, Yasunori; Nishibe, Akira; Fujimoto, Kazuteru; Yoon, Jung Han; Park, Hun Sik; Chae, In-Ho; Kim, Moo Hyun; Jeong, Myung Ho; Rha, Seungwoon; Kim, Chongjin; Hong, Taekjong; Busmane, Arija; Pontaga, Natalija; Strelnieks, Aldis; Mintale, Iveta; Sime, Iveta; Petrulioniene, Zaneta; Kavaliauskiene, Roma; Jurgaitiene, Ruta; Sakalyte, Gintare; Slapikas, Rimvydas; Norkiene, Sigute; Misonis, Nerijus; Kibarskis, Aleksandras; Kubilius, Raimondas; Bojovski, Stojko; Lozance, Nensi; Kjovkaroski, Aleksandar; Doncovska, Snezana; Ong, Tiong Kiam; Kasim, Sazzli; Maskon, Oteh; Kandasamy, Balachandran; Liew, Houng B.; Mohamed, Wan Mohd Izani Wan; Garcia Castillo, Armando; Carrillo Calvillo, Jorge; Fajardo Campos, Pedro; Nunez Fragoso, Juan Carlos; Bayram Llamas, Edmundo Alfredo; Alcocer Gamba, Marco Antonio; Carranza Madrigal, Jaime; Gonzalez Salas, Luis Gerardo; Lopez Rosas, Enrique; Gonzalez Diaz, Belinda; Salcido Vazquez, Eduardo; Nacoud Ackar, Alfredo; Llamas Esperon, Guillermo Antonio; Martinez Sanchez, Carlos Rodolfo; Guerrero De Leon, Maria; Suarez Otero, Rodrigo; Fanghanel Salmon, Guillermo; Perez Rios, Jesus Antonio; Garza Ruiz, Jose Angel; Breedveld, Robert W.; Hoogslag, Pieter A. M.; Suryapranata, Harry; Oomen, Antonius; Wiersma, Jacobijne J.; Van Der Wal, Ruud M. A.; Van Huysduynen-Monraats, Pascalle S. Hooft; Karalis, Ioannis; Verdel, Gerardus J. E.; Brueren, Bart R. G.; Troquay, Roland P. Th; Viergever, Eric P.; Al-Windy, Nadea Y. Y.; Bartels, Gerard L.; Cornel, Jan H.; Hermans, Walter R. M.; Herrman, Johannes P. R.; Bos, Robert J.; Groutars, Reginald G. E. J.; Van Der Zwaan, Coenraad C.; Kaplan, Refik; Ronner, Eelko; Groenemeijer, Bjorn E.; Bronzwaer, Patrick N. A.; Liem, Anho A. H.; Rensing, Bernard J. W. M.; Bokern, Marcel J. J. A.; Nijmeijer, Remco; Hersbach, Ferry M. R. J.; Willems, Frank F.; Gosselink, Antonius T. M.; Elliott, John; Wilkins, Gerard; Fisher, Raewyn; Scott, Douglas; Hart, Hamish; Stewart, Ralph; Harding, Scott; Ternouth, Ian; Fisher, Nicholas; Aitken, Denise; Anscombe, Russell; Tomala, Tadeusz; Nygard, Ottar; Sparby, Jon Arne; Andersen, Kjell; Gullestad, Lars; Jortveit, Jarle; Munk, Peter S.; Hurtig, Ulf; Ticona, Jorge R. Calderon; Velasquez, Julio R. Durand; Miguel, Sandra A. Negron; Perez, Enrique S. Sanabria; Chambilla, Jesus M. Carrion; Ayala, Carlos A. Chavez; Leon, Reynaldo P. Castillo; Gonzales, Rolando J. Vargas; Zuniga, Jose D. Hernandez; Cosavalente, Luis A. Camacho; Mannucci, Jorge E. Bravo; Navarro, Nassip C. Llerena; Concha, Yudy M. Roldan; Chavez, V-ctor E. Rodriguez; Hernandez, Henry A. Anchante; Nunez, Carlos A. Zea; Ferrolino, Arthur; Sy, Rosa Allyn G.; Tirador, Louie; Matiga, Generoso; Coching, Raul Martin; Bernan, Alisa; Rogelio, Gregorio; Morales, Dante D.; Tan, Edgar; Wlodarczak, Adrian; Jaworska, Krystyna; Skonieczny, Grzegorz; Pawlowicz, Lidia; Wojewoda, Pawel; Busz-Papiez, Benita; Bednarski, Janusz; Goch, Aleksander; Staneta, Pawel; Dulak, Elzbieta; Saminski, Krzysztof; Krasowski, Wlodzimierz; Sudnik, Wanda; Zurakowski, Aleksander; Skorski, Marcin; Lysek, Roman; Miklaszewicz, Beata; Kubica, Jacek; Lipko, Jan Andrzej; Kostarska-Srokosz, Edyta; Piepiorka, Marek; Drzewiecka, Anna; Sciborski, Ryszard; Stasiewski, Arkadiusz; Blicharski, Tomasz; Bystryk, Leszek; Szpajer, Michal; Korol, Marek; Czerski, Tomasz; Mirek-Bryniarska, Ewa; Gniot, Jacek; Lubinski, Andrzej; Gorny, Jerzy; Franek, Edward; Monteiro, Pedro; Bastos, Jose Mesquita; Pereira, Helder H.; Martins, Dinis; Seixo, Filipe; Mendonca, Carlos; Botelho, Ana; Minescu, Bogdan; Istratoaie, Octavian; Tesloianu, Dan N.; Cristian, Gabriel; Podoleanu, Cristian G. C.; Constantinescu, Mircea C. A.; Bengus, Cristina M.; Militaru, Constantin; Rosu, Doina; Parepa, Irinel R.; Matei, Adrian V.; Alexandru, Tom M.; Shvarts, Yury; Orlikova, Olga; Kobalava, Zhanna; Barbarash, Olga L.; Markov, Valentin; Lyamina, Nadezhda; Gordienko, Alexander; Zrazhevsky, Konstantin; Vishnevsky, Alexander Y.; Gurevich, Victor; Stryuk, Raisa; Lomakin, Nikita V.; Bokarev, Igor; Shalaev, Sergey; Khaisheva, Larisa; Chizhov, Petr; Viktorova, Inna; Osokina, Natalya; Akatova, Evgenia; Chumakova, Galina; Libov, Igor; Voevoda, Mikhail I.; Tretyakova, Tatyana V.; Baranov, Evgeny; Shustov, Sergey; Yakushin, Sergey; Gordeev, Ivan; Khasanov, Niiaz; Reshetko, Olga; Sotnikova, Tatiana; Molchanova, Olga; Nikolaev, Konstantin; Gapon, Liudmila; Baranova, Elena; Shogenov, Zaur; Kosmachova, Elena; Karpov, Yuriy; Povzun, Anton; Egorova, Liudmila; Tyrenko, Vadim V.; Ivanov, Igor G.; Simic, Dragan; Ivanovic, Nikola; Davidovic, Goran; Tasic, Nebojsa; Asanin, Milika R.; Stojic, Stevo; Apostolovic, Svetlana R.; Ilic, Stevan; Putnikovic, Biljana; Stankovic, Aleksandar; Arandjelovic, Aleksandra; Radovanovic, Slavica; Balinovac, Jovan; Dincic, Dragan V.; Seferovic, Petar; Dodic, Slobodan; Dimkovic, Sinisa; Poh, Kian-Keong; Ong, Hean Yee; Micko, Karol; Nociar, Jan; Pella, Daniel; Fulop, Peter; Hranai, Marian; Palka, Juraj; Mazur, Juraj; Majercak, Ivan; Dzupina, Andrej; Fazekas, Frantisek; Gonsorcik, Jozef; Bugan, Viliam; Selecky, Juraj; Kamensky, Gabriel; Strbova, Jaroslava; Smik, Rudolf; Dukat, Andrej; Zuran, Ivan; Oklukar, Janez; Suligoj, Natasa Cernic; Cevc, Matija; Lipar, Luka; Cyster, Henry P.; Ranjith, Naresh; Corbett, Clive; Bayat, Junaid; Makotoko, Ellen Makoali; Kapp, Ilse E.; Basson, Matthys M. de V.; Lottering, Hanlie; Van Zyl, Louis J.; Sebastian, Peter J.; Pillay, Thayabran; Saaiman, Jan A.; Commerford, Patrick J.; Cassimjee, Soraya; Ebrahim, Iftikhar O.; Sarvan, Mahomed; Mynhardt, Joseph H.; Dalby, Anthony J.; Reuter, Helmuth; Moodley, Rajendran; Vida, Manuel; Cequier Fillat, Angel R.; Bodi Peris, Vicente; Fuentes Jimenez, Francisco; Marin, Francisco; Cruz Fernandez, Jose M.; Gil-Extremera, Blas; Worner Diz, Fernando; Garcia-Dorado, David; Iniguez, Andres; Tunon Fernandez, Jose; Gonzalez-Juanatey, Jose R.; Fernandez Portales, Javier; Civeira Murillo, Fernando; Matas Pericas, Laia; Luis Zamorano, Jose; De Mora Martin, Manuel; Bruguera Cortada, Jordi; Alonso Martin, Joaquin J.; De Berrazueta Fernandez, Jose R.; Diaz Fernandez, Jose Francisco; Garcia Lledo, Jose Alberto; Cosin Sales, Juan; Botas Rodriguez, Javier; Gusi Tragant, Gabriel; Benedicto, Amparo; Gonzalez-Juanatey, Carlos; Camprubi Potau, Mercedes; Plaza Perez, Ignacio; Moris De La Tassa, Cesar; Loma-Osorio Rincon, Pablo; Balaguer Recena, Javier; M Escudier, Juan; Constantine, Godwin; Haniffa, Ruvaiz; Tissera, Nirmali; Amarasekera, Stanley; Fernando, Nimali; Jayawardena, Jayanthimala; Santharaj, Wijeyasingam; Ekanayaka, Ruvan; Mendis, Sepalika; Senaratne, Vajira; Mayurathan, Gnanamoorthy; Sirisena, Thilak; Rajapaksha, Ajantha; Herath, Jagath I.; Amarasena, Naomali; Berglund, Stefan; Rasmanis, Gundars; Hagstrom, Emil; Witt, Nils; Mourtzinis, Georgios; Nicol, Peter; Hansen, Ole; Romeo, Stefano; Jensen, Steen Agergaard; Torstensson, Ingemar; Jensen, Steen Agergaard; Ahremark, Ulf; Sundelin, Torbjorn; Moccetti, Tiziano; Mueller, Christian; Mach, Francois; Binder, Ronald; Chiang, Chern-En; Tsai, Wei-Chuan; Ueng, Kwo-Chang; Lai, Wen-Ter; Liu, Ming-En; Hwang, Juey-Jen; Yin, Wei-Hsian; Hsieh, I-Chang; Lin, Wei Hsiang; Kuo, Jen-Yuan; Huang, Tsuei-Yuan; Fang, Chih-Yuan; Kaewsuwanna, Pinij; Soonfuang, Wasant; Jintapakorn, Woravut; Sukonthasarn, Apichard; Sritara, Piyamitr; Wongpraparut, Nattawut; Sastravaha, Krisada; Sansanayudh, Nakarin; Kehasukcharoen, Wirash; Piyayotai, Dilok; Camsari, Ahmet; Kultursay, Hakan; Guneri, Sema; Mutlu, Bulent; Ersanli, Murat; Demirtas, Mustafa; Kirma, Cevat; Ural, Ertan; Koldas, Lale; Karpenko, Oleksandr; Prokhorov, Alexander; Vakaluyk, Ihor; Myshanych, Halyna; Reshotko, Dmytro; Batushkin, Valeriy; Rudenko, Leonid; Kovalskyi, Ihor; Kushnir, Mykola; Tseluyko, Vira; Mostovoy, Yuriy; Stanislavchuk, Mykola; Kyiak, Yulian; Karpenko, Yuriy; Malynovsky, Yaroslav; Klantsa, Andriy; Kutniy, Oles; Amosova, Ekaterina; Tashchuk, Viktor; Leshchuk, Oleh; Parkhomenko, Alexander; Rishko, Mykola; Kopytsya, Mykola; Yagensky, Andriy; Vatutin, Mykola; Bagriy, Andriy; Barna, Olga M.; Ushakov, Olexiy; Dzyak, Georgiy; Goloborodko, Borys; Rudenko, Anatolii; Trevelyan, Jasper; Zaman, Azfar; Lee, Kaeng; Moriarty, Andrew; Aggarwal, Rajesh K.; Clifford, Piers; Wong, Yuk-Ki; Iqbal, Syed M. R.; Subkovas, Eduardas; Braganza, Denise; Sarkar, David; Storey, Robert; Griffiths, Huw; Mcclure, Sam; Muthusamy, Rangasamy; Kurian, John; Levy, Terry; Barr, Craig; Kadr, Honer; Gerber, Robert; Simaitis, Audrius; Soran, Handrean; Mathur, Anthony; Brodison, Adrian; Oliver, Richard; Mudawi, Telal; Reynolds, Timothy; Sharman, David; Butler, Rob; Wilkinson, Peter; Lip, Gregory Y. H.; Halcox, Julian; Vardi, Gil; Baldari, Duccio; Brabham, David; Treasure, Charles, II; Dahl, Charles; Palmer, Bruce; Wiseman, Alan; Khan, Abul; Puri, Sanjeev; Mohart, Ann Elizabeth; Ince, Carlos; Flores, Enrique; Wright, Scott; Cheng, Shi-Chi; Rosenberg, Michael; Rogers, William, Jr.; Kosinski, Edward; Forgosh, Les; Waltman, Jonathan; Khan, Misal; Shoukfeh, Mohammad; Dagher, Georges; Lieber, Ira; Kumar, Priya; East, Cara; Krichmar, Perry; White, Lindsey; Knickelbine, Thomas; Haldis, Thomas; Gillespie, Eve; Suh, David; Arif, Imran; Akhter, Faiq; Carlson, Eric; D'Urso, Michael; El-Ahdab, Fadi; Nelson, William; Harris, Barry; Cohen, Steven; Carter, Luther; Sabatino, Kenneth; Haddad, Tariq; Malik, Amir; Rao, Sunder; Mulkay, Angel; Jovin, Ion; Klancke, Kim; Malhotra, Vinay; Devarapalli, Sai K.; Koren, Michael; Chandna, Harish; Dodds, George, III; Janik, Matthew; Moran, Joseph; Sumner, Andrew; Kobayashi, John; Davis, William; Yazdani, Shahram; Pasquini, John; Thakkar, Maitreya; Vedere, Amarnath; Leimbach, Wayne; Rider, James; Singh, Narendra; Shah, Anil V.; Moriarty, Patrick M.; Janosik, Denise; Pepine, Carl; Berman, Brett; Gelormini, Joseph; Daniels, Christopher; Keating, Friederike; Kondo, Nicholas I.; Shetty, Sanjay; Waider, Winfried; Takata, Theodore; Abu-Fadel, Mazen; Shah, Vipul; Aggarwal, Rahul; Izzo, Mark; Kumar, Anil; Hattler, Brack; Link, Chad; Bortnick, Anna; Kinzfogl, George, III; Ghitis, Arnold; Larry, John; Teufel, Edward; Kuhlman, Peter; Mclaurin, Brent; Zhang, Wenwu; Thew, Stephen; Abbas, Jalal; White, Matthew; Ranadive, Nandkishore; Gring, Christian; Henderson, David; Schuchard, Timothy; Farhat, Naim; Kline, Geoffrey; Mahal, Sharan; Whitaker, Jack; Speirs, Shawn; Andersen, Rolf; Daboul, Nizar; Horwitz, Phillip; Jafar, Zubair; Mcgarvey, Joseph, Jr.; Panchal, Vipul; Voyce, Stephen; Blok, Thomas; Sheldon, William; Azizad, Masoud M.; Schmalfuss, Carsten; Picone, Mark; Herzog, William, Jr.; Lindsey, Jason; Nowins, Rosemary; Lepor, Norman; El Shahawy, Mahfouz; Weintraub, Howard; Irimpen, Anand; May, Wade; Galski, Thomas; Chu, Alan; Mody, Freny; Hodes, Zachary; Fairlamb, James; Lambert, Charles, Jr.; Raisinghani, Ajit; Abbate, Antonio; King, Marilyn; Carey, Charles; Gerber, Jaime; Younis, Liwa; Park, Hyeun (Tom); Vidovich, Mladen; Knutson, Thomas; Friedman, Dennis; Chaleff, Fred; Loussararian, Arthur; Kimmelstiel, Carey; Silver, Kevin; Foster, Malcolm; Tonnessen, Glen; Amlani, Mohamadali; Wali, Andreas; Malozzi, Christopher; Wattanakit, Keattiyoat; O'Donnell, Philip J.; Singal, Dinesh; Jaffrani, Naseem; Banuru, Sridhar; Fisher, Daniel; Xenakis, Mark; Perlmutter, Neal; Bhagwat, Ravi; Strader, James, Jr.; Akyea-Djamson, Ayim; Labroo, Ajay; Lee, Kwan; Marais, H. John; Claxton, Edmund, Jr.; Berk, Martin; Rossi, Peter; Joshi, Parag; Khaira, Ajit S.; Kumkumian, Greg; Lupovitch, Steven; Purow, Joshua; Welka, Stephen; Hoffman, David; Fischer, Stuart; Soroka, Eugene; Eagerton, Donald; Pancholy, Samir; Ray, Michael; Farrar, Michael; Pollock, Stewart; French, William J.; Diamantis, Steve; Gimple, Lawrence; Schwartz, Steven; Pereira, Edward; Spriggs, Douglas; Strain, Janet; Vo, Anthony; Chane, Majed; Hall, Jason; Vijay, Nampalli; Lotun, Kapildeo; Lester, F. Martin; Nahhas, Ahed; Pope, Theodore; Nager, Paul; Vohra, Rakesh; Bashir, Riyaz; Ahmed, Hinan; Berlowitz, Michael; Fishberg, Robert; Barrucco, Robert; Yang, Eric; Radin, Michael; Sporn, Daniel; Eisenberg, Steven; Landzberg, Joel; Mcgough, Martin; Turk, Samir; Schwartz, Michael; Sundram, P. Sandy; Jain, Diwakar; Zainea, Mark; Bayron, Carlos; Karlsberg, Ronald; Lui, Henry; Keen, William; Westerhausen, Donald, Jr.; Khurana, Sandeep; Agarwal, Himanshu; Birchem, Jessica; Penny, William, Jr.; Chang, Mark; Gilbert, John M.; Chalavarya, Gopal; Eaton, Charles; Schmedtje, John F., Jr.; Christenson, Stuart; Denham, Douglas; Macdonell, Alexander; Gibson, Paul; Rahman, Aref; Al Joundi, Tammam; Conrad, Gary; Kotha, Purushotham; Love, Michael; Giesler, Gregory; Rubenstein, Howard; Akright, Laura; Schifferdecker, Branislav; Krawczyk, Justine; Wells, Terry; Welker, James; Foster, Robert; Gilmore, Richard; Anderson, Jay; Jacoby, Douglas; Harris, Bill; Gardner, Geraldine; Dandillaya, Ramprasad; Vora, Kishor; Kostis, John; Hunter, John; Laxson, David; Ball, Eric</t>
  </si>
  <si>
    <t>Precision oncology for gallbladder cancer: insights from genetic alterations and clinical practice</t>
  </si>
  <si>
    <t>Lin, Jianzhen; Dong, Kun; Bai, Yi; Zhao, Songhui; Dong, Yonghong; Shi, Junping; Shi, Weiwei; Long, Junyu; Yang, Xu; Wang, Dongxu; Yang, Xiaobo; Zhao, Lin; Hu, Ke; Pan, Jie; Sang, Xinting; Wang, Kai; Zhao, Haitao</t>
  </si>
  <si>
    <t>ANN. TRANSL. MED.</t>
  </si>
  <si>
    <t>10.21037/atm.2019.08.67</t>
  </si>
  <si>
    <t>Rutin induces apoptosis via P53 up-regulation in human glioma CHME cells</t>
  </si>
  <si>
    <t>Yan, Xiaopeng; Hao, Yali; Chen, Shengli; Jia, Guijun; Guo, Yuhong; Zhang, Gangli; Wang, Chunhong; Cheng, Rui; Hu, Tao; Zhang, Xuan; Ji, Hongming</t>
  </si>
  <si>
    <t>10.21037/tcr.2019.09.07</t>
  </si>
  <si>
    <t>miR-296-3p targets APEX1 to suppress cell migration and invasion of non-small-cell lung cancer</t>
  </si>
  <si>
    <t>Wang, Lifeng; Chen, Ruilin; Zhang, Yongqing</t>
  </si>
  <si>
    <t>10.3892/ol.2019.10572</t>
  </si>
  <si>
    <t>DL-3-n-butylphthalide attenuates lipopolysaccharide-induced acute lung injury via SIRT1-dependent and -independent regulation of Nrf2</t>
  </si>
  <si>
    <t>Gong, Qingmei; Xue, Yan; Li, Ximei; Song, Lu; Zhu, Lili</t>
  </si>
  <si>
    <t>10.1016/j.intimp.2019.05.043</t>
  </si>
  <si>
    <t>Beraprost Upregulates K-V Channel Expression and Function via EP4 Receptor in Pulmonary Artery Smooth Muscle Cells Obtained from Rats with Hypoxia-Induced Pulmonary Hypertension</t>
  </si>
  <si>
    <t>Tian, Hua; Fan, Fenling; Geng, Jie; Deng, Jizhao; Tian, Hongyan</t>
  </si>
  <si>
    <t>J. Vasc. Res.</t>
  </si>
  <si>
    <t>10.1159/000500424</t>
  </si>
  <si>
    <t>Unraveling the Correlation between Structures of Carbon Nanospheres Derived from Polymeric Spheres and Their Electrochemical Performance to Achieve High-Rate Supercapacitors</t>
  </si>
  <si>
    <t>Xu, Fei; Qiu, Yuqian; Jiang, Guangshen; Ding, Baichuan; Li, Jingyuan; Liu, Qianhui; Wu, Jianping; Xu, Xiaosa; Wang, Hongqiang; Liang, Yeru</t>
  </si>
  <si>
    <t>Macromol. Rapid Commun.</t>
  </si>
  <si>
    <t>10.1002/marc.201800770</t>
  </si>
  <si>
    <t>miR-15a-3p Suppresses Prostate Cancer Cell Proliferation and Invasion by Targeting SLC39A7 Via Downregulating Wnt/beta-Catenin Signaling Pathway</t>
  </si>
  <si>
    <t>Cui, Yu; Yang, Yi; Ren, Liang; Yang, Jun; Wang, Bin; Xing, Tianjun; Chen, Huiqing; Chen, Mingxiao</t>
  </si>
  <si>
    <t>10.1089/cbr.2018.2722</t>
  </si>
  <si>
    <t>The effectiveness of aquatic physical therapy intervention on disease activity and function of ankylosing spondylitis patients: a meta-analysis</t>
  </si>
  <si>
    <t>Zhao, Qian; Dong, Chen; Liu, Zhifang; Li, Min; Wang, Juan; Yin, Yun; Wang, Ruihong</t>
  </si>
  <si>
    <t>Psychol. Health Med.</t>
  </si>
  <si>
    <t>10.1080/13548506.2019.1659984</t>
  </si>
  <si>
    <t>c-Myc Overexpression Promotes Oral Cancer Cell Proliferation and Migration by Enhancing Glutaminase and Glutamine Synthetase Activity</t>
  </si>
  <si>
    <t>Wang, Tao; Cai, Bolei; Ding, Mingchao; Su, Zhongping; Liu, Yanpu; Shen, Liangliang</t>
  </si>
  <si>
    <t>Am. J. Med. Sci.</t>
  </si>
  <si>
    <t>10.1016/j.amjms.2019.05.014</t>
  </si>
  <si>
    <t>Elevated Methylation of FOXP3 (Forkhead Box P3)-TSDR (Regulatory T-Cell-Specific Demethylated Region) Is Associated With Increased Risk for Adverse Outcomes in Patients With Acute Coronary Syndrome</t>
  </si>
  <si>
    <t>Zhu, Ling; Jia, Lei; Liu, Zhongwei; Zhang, Yong; Wang, Junkui; Yuan, Zuyi; Hui, Rutai</t>
  </si>
  <si>
    <t>Hypertension</t>
  </si>
  <si>
    <t>10.1161/HYPERTENSIONAHA.119.12852</t>
  </si>
  <si>
    <t>Electrophysiological Properties and Expression of Membrane Protein LRRC8A in Mouse Cardiomyocytes</t>
  </si>
  <si>
    <t>Liu, Y.; Xu, R.; Guo, X. W.; Huo, C.; Li, X.; Li, D. T.; Xia, Y. S.; Jia, X.; Wang, X. M.</t>
  </si>
  <si>
    <t>J. Am. Geriatr. Soc.</t>
  </si>
  <si>
    <t>S603</t>
  </si>
  <si>
    <t>Identification of a novel mutation site in maturity-onset diabetes of the young in a Chinese family by whole-exome sequencing</t>
  </si>
  <si>
    <t>Yu, Han; Liu, Jingjin; Li, Xiaofei; Miao, Fang; Yang, Yanlan</t>
  </si>
  <si>
    <t>10.3892/mmr.2019.10464</t>
  </si>
  <si>
    <t>UA promotes epithelial-mesenchymal transition in peritoneal mesothelial cells</t>
  </si>
  <si>
    <t>Duan, Chao-Yang; Han, Jin; Zhang, Chong-Yu; Wu, Kunyi; Lin, Yan</t>
  </si>
  <si>
    <t>10.3892/mmr.2019.10476</t>
  </si>
  <si>
    <t>Construction of engineered myocardial tissues in vitro with cardiomyocyte-like cells and a polylactic-co-glycolic acid polymer</t>
  </si>
  <si>
    <t>Xing, Yujie; Shi, Shuang; Zhang, Yong; Liu, Fuqiang; Zhu, Ling; Shi, Binya; Wang, Junkui</t>
  </si>
  <si>
    <t>10.3892/mmr.2019.10434</t>
  </si>
  <si>
    <t>Long non-coding RNA00887 reduces the invasion and metastasis of non-small cell lung cancer by causing the degradation of miRNAs</t>
  </si>
  <si>
    <t>Tian, Yingxuan; Yu, Min; Sun, Li; Liu, Linghua; Huo, Shufen; Shang, Wenli; Sheng, Sen; Wang, Jun; Sun, Jingying; Hu, Qiaoxia; Dou, Yawei; Zhu, Jianfei; Ren, Xiaoping; Yang, Shuanying</t>
  </si>
  <si>
    <t>10.3892/or.2019.7228</t>
  </si>
  <si>
    <t>Two-Dimensional Ultrasound and Shear Wave Elastography in Infants With Late-Referral Congenital Muscular Torticollis</t>
  </si>
  <si>
    <t>Zhang, Chen; Ban, Wenrui; Jiang, Jue; Zhou, Qi; Li, Jingyuan; Li, Miao</t>
  </si>
  <si>
    <t>J. Ultrasound Med.</t>
  </si>
  <si>
    <t>10.1002/jum.14937</t>
  </si>
  <si>
    <t>miR-92a-3p promotes the proliferation, migration and invasion of esophageal squamous cell cancer by regulating PTEN</t>
  </si>
  <si>
    <t>Li, Xin; Guo, Shuilong; Min, Li; Guo, Qingdong; Zhang, Shutian</t>
  </si>
  <si>
    <t>Int. J. Mol. Med.</t>
  </si>
  <si>
    <t>10.3892/ijmm.2019.4258</t>
  </si>
  <si>
    <t>MiR-19b-3p attenuates IL-1 beta induced extracellular matrix degradation and inflammatory injury in chondrocytes by targeting GRK6</t>
  </si>
  <si>
    <t>Duan, Liang; Duan, Dapeng; Wei, Wenbo; Sun, Zhengming; Xu, Honghai; Guo, Lipeng; Wu, Xuanhui</t>
  </si>
  <si>
    <t>Mol. Cell. Biochem.</t>
  </si>
  <si>
    <t>10.1007/s11010-019-03563-2</t>
  </si>
  <si>
    <t>Insulin-like growth factor binding protein 7 accelerates hepatic steatosis and insulin resistance in non-alcoholic fatty liver disease</t>
  </si>
  <si>
    <t>Yan, Hua; Li, Ting; Wang, Yatao; Li, Hong; Xu, Jingyuan; Lu, Xiaolan</t>
  </si>
  <si>
    <t>10.1111/1440-1681.13159</t>
  </si>
  <si>
    <t>DAPT, a gamma-Secretase Inhibitor, Suppresses Tumorigenesis, and Progression of Growth Hormone-Producing Adenomas by Targeting Notch Signaling</t>
  </si>
  <si>
    <t>Feng, Jie; Wang, Jianpeng; Liu, Qian; Li, Jiye; Zhang, Qi; Zhuang, Zhengping; Yao, Xiaohui; Liu, Chunhui; Li, Yangfang; Cao, Lei; Li, Chuzhong; Gong, Lei; Li, Dan; Zhang, Yazhuo; Gao, Hua</t>
  </si>
  <si>
    <t>Front. Oncol.</t>
  </si>
  <si>
    <t>10.3389/fonc.2019.00809</t>
  </si>
  <si>
    <t>Variants in MME are associated with autosomal-recessive distal hereditary motor neuropathy</t>
  </si>
  <si>
    <t>Hong, Daojun; Fang, Pu; Yao, Sheng; Chen, Juanjuan; Zhang, Xiaolei; Chen, Shuyun; Zhang, Jingfen; Tan, Dandan; Wang, Li; Han, Xinsheng; Xin, Ling; Wang, Yan; Liu, Meige; Cong, Lu; Zhong, Shanshan; Ouyang, Hui; Gao, Xuguang; Zhang, Jun</t>
  </si>
  <si>
    <t>Ann. Clin. Transl. Neurol.</t>
  </si>
  <si>
    <t>10.1002/acn3.50868</t>
  </si>
  <si>
    <t>Comparison of serum eosinophil-derived neurotoxin levels between wheezing and non-wheezing groups in children with respiratory tract infection</t>
  </si>
  <si>
    <t>Kim, Hanna; Kwon, Grace-Eunmi; Kim, Young-Ho; Callaway, Zak; Han, Yu-Sok; Seo, Jacky Jeong-Koo; Jiao, Fuyong; Kim, Chang-Keun</t>
  </si>
  <si>
    <t>J. Asthma</t>
  </si>
  <si>
    <t>10.1080/02770903.2019.1642349</t>
  </si>
  <si>
    <t>Association between vitamin D supplementation and mortality: systematic review and meta-analysis</t>
  </si>
  <si>
    <t>Zhang, Yu; Fang, Fang; Tang, Jingjing; Jia, Lu; Feng, Yuning; Xu, Ping; Faramand, Andrew</t>
  </si>
  <si>
    <t>BMJ-British Medical Journal</t>
  </si>
  <si>
    <t>10.1136/bmj.l4673</t>
  </si>
  <si>
    <t>Hepatoprotective effect of essential oils of Nepeta cataria L. on acetaminophen-induced liver dysfunction</t>
  </si>
  <si>
    <t>Tan, Juan; Li, Jing; Mai, Jilei; Qiao, Feng</t>
  </si>
  <si>
    <t>10.1042/BSR20190697</t>
  </si>
  <si>
    <t>Apolipoprotein A1 is associated with SYNTAX score in patients with a non-ST segment elevation myocardial infarction</t>
  </si>
  <si>
    <t>Chen, Bang-Dang; Chen, Xiao-Cui; Yang, Yi-Ning; Gao, Xiao-Ming; Ma, Xiang; Huang, Ying; Li, Xiao-Mei; Gai, Min-Tao; Liu, Fen; Pan, Shuo; Ma, Yi-Tong</t>
  </si>
  <si>
    <t>10.1186/s12944-019-1101-9</t>
  </si>
  <si>
    <t>The role of the fibroblast growth factor family in bone-related diseases</t>
  </si>
  <si>
    <t>Wang, Jicheng; Liu, Shizhang; Li, Jingyuan; Yi, Zhi</t>
  </si>
  <si>
    <t>Chem. Biol. Drug Des.</t>
  </si>
  <si>
    <t>10.1111/cbdd.13588</t>
  </si>
  <si>
    <t>Profound Increase of Lung Airway Resistance in Heart Failure: a Potential Important Contributor for Dyspnea</t>
  </si>
  <si>
    <t>Liu, Xiaohong; Yang, Liuqing; Kwak, Dongmin; Hou, Lei; Shang, Ruru; Meyer, Carolyn; Panoskaltsis-Mortari, Angela; Xu, Xin; Weir, Edward Kenneth; Chen, Yingjie</t>
  </si>
  <si>
    <t>J. Cardiovasc. Transl. Res.</t>
  </si>
  <si>
    <t>10.1007/s12265-019-9864-y</t>
  </si>
  <si>
    <t>Genetic polymorphisms and pancreatic cancer risk A PRISMA-compliant systematic review and meta-analysis</t>
  </si>
  <si>
    <t>Dai, Peng; Li, Jing; Li, Weibin; Qin, Xueliang; Wu, Xiaoyong; Di, Weidong; Zhang, Yanzhong</t>
  </si>
  <si>
    <t>10.1097/MD.0000000000016541</t>
  </si>
  <si>
    <t>Development of an enzyme-linked immunosorbent assay for camptothecin</t>
  </si>
  <si>
    <t>Yan, Liting; Nan, Xiang; Zhang, Cunzheng; Wang, Haifang; Huang, Xiaoyan; Hu, Jun; Liu, Yingqian</t>
  </si>
  <si>
    <t>10.3892/mmr.2019.10342</t>
  </si>
  <si>
    <t>Arylsulfonyl indoline-enzamide exhibits inhibitory effect on nasopharyngeal carcinoma</t>
  </si>
  <si>
    <t>Jing, Yang; Zhang, Wen; Liu, Hui; Wang, Yujuan; Zheng, Guoxi</t>
  </si>
  <si>
    <t>Trop. J. Pharm. Res.</t>
  </si>
  <si>
    <t>10.4314/tjpr.v18i8.11</t>
  </si>
  <si>
    <t>Elevated lysine crotonylation and succinylation in the brains of BTBR mice</t>
  </si>
  <si>
    <t>Wang, Min; Chang, Qiaoqiao; Yang, Hua; Liu, Yongfeng; Wang, Chunfang; Hu, Fengyun; Wei, Hongen; Li, Rongshan</t>
  </si>
  <si>
    <t>Int. J. Dev. Neurosci.</t>
  </si>
  <si>
    <t>10.1016/j.ijdevneu.2019.06.011</t>
  </si>
  <si>
    <t>MicroRNA-224, negatively regulated by c-jun, inhibits growth and epithelial-to-mesenchymal transition phenotype via targeting ADAM17 in oral squamous cell carcinoma</t>
  </si>
  <si>
    <t>Lu, Yaoyong; Huang, Wendong; Chen, Haiwen; Wei, Huajun; Luo, Aihua; Xia, Guangsheng; Deng, Xubin; Zhang, Gong</t>
  </si>
  <si>
    <t>10.1111/jcmm.14107</t>
  </si>
  <si>
    <t>Influence of serum vitamin D level on Helicobacter pylori eradication: A multi-center, observational, prospective and cohort study</t>
  </si>
  <si>
    <t>Han, Chuan; Ni, Zhen; Yuan, Ting; Zhang, Jian; Wang, Chan; Wang, Xin; Ning, Han Bing; Liu, Jie; Sun, Nina; Liu, Cai Fang; Shi, Miao; Lu, Wen Quan; Shi, Yong Quan</t>
  </si>
  <si>
    <t>J. Dig. Dis.</t>
  </si>
  <si>
    <t>10.1111/1751-2980.12793</t>
  </si>
  <si>
    <t>Protective effect of isoliquiritigenin against cerebral injury in septic mice via attenuation of NF-kappa B</t>
  </si>
  <si>
    <t>Zou, Peng; Ji, Hong-Ming; Zhao, Jian-Wei; Ding, Xin-Min; Zhen, Zi-Gang; Zhang, Xuan; Nie, Xiao-Qi; Xue, Li-Xiong</t>
  </si>
  <si>
    <t>Inflammopharmacology</t>
  </si>
  <si>
    <t>10.1007/s10787-018-0503-z</t>
  </si>
  <si>
    <t>Determination of Procalcitonin, C-Reactive Protein and White Blood Cell Levels to Diagnose Community-Acquired Pneumonia (CAP)</t>
  </si>
  <si>
    <t>Jiao, Fuyong; Chen, Jianping; Wang, Mengmeng; Kumar, Senthil Arun; Li, Xiaohong; Han, Tiantian</t>
  </si>
  <si>
    <t>Indian J. Pediatr.</t>
  </si>
  <si>
    <t>10.1007/s12098-019-02938-z</t>
  </si>
  <si>
    <t>Effects of alirocumab on cardiovascular and metabolic outcomes after acute coronary syndrome in patients with or without diabetes: a prespecified analysis of the ODYSSEY OUTCOMES randomised controlled trial</t>
  </si>
  <si>
    <t>Ray, Kausik K.; Colhoun, Helen M.; Szarek, Michael; Baccara-Dinet, Marie; Bhatt, Deepak L.; Bittner, Vera A.; Budaj, Andrzej J.; Diaz, Rafael; Goodman, Shaun G.; Hanotin, Corinne; Harrington, Robert A.; Jukema, J. Wouter; Loizeau, Virginie; Lopes, Renato D.; Moryusef, Angele; Murin, Jan; Pordy, Robert; Ristic, Arsen D.; Roe, Matthew T.; Tunon, Jose; White, Harvey D.; Zeiher, Andreas M.; Schwartz, Gregory S.; Steg, Philippe Gabriel; Schwartz, Gregory G.; Steg, Ph. Gabriel; Bhatt, Deepak L.; Bittner, Vera A.; Diaz, Rafael; Goodman, Shaun G.; Harrington, Robert A.; Jukema, J. Wouter; Szarek, Michael; Zeiher, Andreas M.; Tricoci, Pierluigi; Roe, Matthew T.; Mahaffey, Kenneth W.; Edelberg, Jay M.; Hanotin, Corinne; Lecorps, Guillaume; Moryusef, Angele; Pordy, Robert; Sasiela, William J.; Tamby, Jean-Francois; Aylward, Philip E.; Drexel, Heinz; Sinnaeve, Peter; Dilic, Mirza; Gotcheva, Nina N.; Goodman, Shaun G.; Prieto, Juan-Carlos; Yong, Huo; Lopez-Jaramillo, Patricio; Pecin, Ivan; Reiner, Zeljko; Ostadal, Petr; Poulsen, Steen Hvitfeldt; Viigimaa, Margus; Nieminen, Markku S.; Danchin, Nicolas; Chumburidze, Vakhtang; Marx, Nikolaus; Liberopoulos, Evangelos; Valdovinos, Pablo Carlos Montenegro; Tse, Hung-Fat; Kiss, Robert Gabor; Xavier, Denis; Zahger, Doron; Valgimigli, Marco; Kimura, Takeshi; Kim, Hyo Soo; Kim, Sang-Hyun; Kedev, Sasko; Erglis, Andrejs; Laucevicius, Aleksandras; Yusoff, Khalid; Lopez, Ramos; Ramos Lopez, Gabriel Arturo; Alings, Marco; Halvorsen, Sigrun; Correa Flores, Roger M.; Sy, Rody G.; Budaj, Andrzej; Morais, Joao; Dorobantu, Maria; Karpov, Yuri; Ristic, Arsen D.; Chua, Terrance; Murin, Jan; Fras, Zlatko; Dalby, Anthony J.; Tunon, Jose; de Silva, H. Asita; Hagstrom, Emil; Muller, Christian; Chiang, Chern-En; Sritara, Piyamitr; Guneri, Sema; Parkhomenko, Alexander; Ray, Kausik K.; Moriarty, Patrick M.; Roe, Matthew T.; Chaitman, Bernard; Kelsey, Sheryl F.; Olsson, Anders G.; Rouleau, Jean-Lucien; Simoons, Maarten L.; Alexander, Karen; Meloni, Chiara; Rosenson, Robert; Sijbrands, Eric J. G.; Alexander, John H.; Armaganijan, Luciana; Bagai, Akshay; Bahit, Maria Cecilia; Brennan, J. Matthew; Clifton, Shaun; DeVore, Adam D.; Deloatch, Shalonda; Dickey, Sheila; Dombrowski, Keith; Ducrocq, Gregory; Eapen, Zubin; Endsley, Patricia; Eppinger, Arleen; Harrison, Robert W.; Hess, Connie Ng; Hlatky, Mark A.; Jordan, Joseph Dedrick; Knowles, Joshua W.; Kolls, Bradley J.; Kong, David F.; Leonardi, Sergio; Lillis, Linda; Maron, David J.; Marcus, Jill; Mathews, Robin; Mehta, Rajendra H.; Mentz, Robert J.; Moreira, Humberto Graner; Patel, Chetan B.; Pereira, Sabrina Bernardez; Perkins, Lynn; Povsic, Thomas J.; Puymirat, Etienne; Jones, William Schuyler; Shah, Bimal R.; Sherwood, Matthew W.; Stringfellow, Kenya; Sujjavanich, Darin; Toma, Mustafa; Van Diepen, Sean F. P.; Wilson, Matthew D.; Yan, Andrew Tze-Kay; Lopes, Renato D.; Trotter, Charlene; Schiavi, Lilia B.; Garrido, Marcelo; Alvarisqueta, Andres F.; Sassone, Sonia A.; Bordonava, Anselmo P.; Alves De Lima, Alberto E.; Schmidberg, Jorge M.; Duronto, Ernesto A.; Caruso, Orlando C.; Novaretto, Leonardo P.; Angel Hominal, Miguel; Montana, Oscar R.; Caccavo, Alberto; Gomez Vilamajo, Oscar A.; Lorenzatti, Alberto J.; Cartasegna, Luis R.; Paterlini, Gustavo A.; Mackinnon, Ignacio J.; Caime, Guillermo D.; Amuchastegui, Marcos; Salomone, Rodolfo; Codutti, Oscar R.; Jure, Horacio O.; Bono, Julio O. E.; Hrabar, Adrian D.; Vallejos, Julio A.; Ahuad Guerrero, Rodolfo A.; Novoa, Federico; Patocchi, Cristian A.; Zaidman, Cesar J.; Giuliano, Maria E.; Dran, Ricardo D.; Vico, Marisa L.; Carnero, Gabriela S.; Guzman, Pablo N.; Medrano Allende, Juan C.; Garcia Brasca, Daniela F.; Bustamante Labarta, Miguel H.; Nani, Sebastian; Blumberg, Eduardo D. S.; Colombo, Hugo R.; Liberman, Alberto; Luciardi, Hector L.; Waisman, Gabriel D.; Berli, Mario A.; Duran, Ruben O. Garcia; Cestari, Horacio G.; Luquez, Hugo A.; Giordano, Jorge A.; Saavedra, Silvia S.; Zapata, Gerardo; Costamagna, Osvaldo; Llois, Susana; Waites, Jonathon H.; Collins, Nicholas; Soward, Allan; Aylward, Philip E.; Hii, Chris L. S.; Shaw, James; Arstall, Margaret A.; Horowitz, John; Rogers, James F.; Colquhoun, David; Oqueli Flores, Romulo E.; Roberts-Thomson, Philip; Raffel, Owen; Lehman, Sam J.; Aroney, Constantine; Coverdale, Steven G. M.; Garrahy, Paul J.; Starmer, Gregory; Sader, Mark; Carroll, Patrick A.; Dick, Ronald; Zweiker, Robert; Hoppe, Uta; Huber, Kurt; Berger, Rudolf; Weidinger, Franz; Faes, Dirk; Hermans, Kurt; Pirenne, Bruno; Leone, Attilio; Hoffer, Etienne; Vrolix, Mathias C. M.; De Wolf, Luc; Wollaert, Bart; Castadot, Marc; Dujardin, Karl; Beauloye, Christophe; Vervoort, Geert; Striekwold, Harry; Convens, Carl; Roosen, John; Barbato, Emanuele; Claeys, Marc; Cools, Frank; Terzic, Ibrahim; Barakovic, Fahir; Midzic, Zlatko; Pojskic, Belma; Fazlibegovic, Emir; Durak-Nalbantic, Azra; Vulic, Dusko; Muslibegovic, Adis; Goronja, Boris; Reis, Gilmar; Sousa, Luciano; Nicolau, Jose C.; Giorgeto, Flavio E.; Silva, Ricardo P.; Maia, Lilia Nigro; Rech, Rafael; Rossi, Paulo R. F.; Cerqueira, Maria Jose A. G.; Duda, Norberto; Kalil, Renato; Kormann, Adrian; Abrantes, Jose Antonio M.; Pimentel Filho, Pedro; Soggia, Ana Priscila; de Santos, Mayler O. N.; Neuenschwander, Fernando; Bodanese, Luiz C.; Michalaros, Yorghos L.; Eliaschewitz, Freddy G.; Vidotti, Maria H.; Leaes, Paulo E.; Botelho, Roberto V.; Kaiser, Sergio; Fernandes Manenti, Euler Roberto F.; Precoma, Dalton B.; Moura Jorge, Jose C.; Silva, Pedro G. M. de B.; Silveira, Jose A.; Saporito, Wladmir; Marin Neto, Jose A.; Feitosa, Gilson S.; Ritt, Luiz Eduardo F.; de Souza, Juliana A.; Costa, Fernando; Souza, Weimar K. S. B.; Reis, Helder J. L.; Machado, Leandro; Aidar Ayoub, Jose Carlos; Todorov, Georgi V.; Nikolov, Fedya P.; Velcheva, Elena S.; Tzekova, Maria L.; Benov, Haralambi O.; Petranov, Stanislav L.; Tumbev, Haralin S.; Shehova-Yankova, Nina S.; Markov, Dimitar T.; Raev, Dimitar H.; Mollov, Mihail N.; Kichukov, Kostadin N.; Ilieva-Pandeva, Katya A.; Ivanova, Raya; Mincheva, Valentina M.; Lazov, Petar V.; Dimov, Bojidar I.; Senaratne, Manohara; Stone, James; Kornder, Jan; Pearce, Stephen; Dion, Danielle; Savard, Daniel; Pesant, Yves; Pandey, Amritanshu; Robinson, Simon; Gosselin, Gilbert; Vizel, Saul; Hoag, Gordon; Bourgeois, Ronald; Morisset, Anne; Sabbah, Eric; Sussex, Bruce; Kouz, Simon; MacDonald, Paul; Diaz, Ariel; Michaud, Nicolas; Fell, David; Leung, Raymond; Vuurmans, Tycho; Lai, Christopher; Nigro, Frank; Davies, Richard; Nogareda, Gustavo; Vijayaraghavan, Ram; Ducas, John; Lepage, Serge; Mehta, Shamir; Cha, James; Dupuis, Robert; Fong, Peter; Rodes-Cabau, Josep; Fadlallah, Hussein; Cleveland, David; Thao Huynh; Bata, Iqbal; Hameed, Adnan; Pincetti, Cristian; Potthoff, Sergio; Prieto, Juan C.; Acevedo, Monica; Aguirre, Arnoldo; Vejar, Margarita; Yanez, Mario; Araneda, Guillermo; Fernandez, Mauricio; Perez, Luis; Varleta, Paola; Florenzano, Fernando; Huidobro, Laura; Raffo, Carlos A.; Olivares, Claudia; Nahuelpan, Leonardo; Montecinos, Humberto; Chen, Jiyan; Dong, Yugang; Huang, Weijian; Wang, Jianzhong; Huang, Shi'An; Yao, Zhuhua; Li, Xiang; Cui, Lan; Lin, Wenhua; Sun, Yuemin; Wang, Jingfeng; Li, Jianping; Zhang, Xuelian; Zhu, Hong; Chen, Dandan; Huang, Lan; Dong, Shaohong; Su, Guohai; Xu, Biao; Su, Xi; Cheng, Xiaoshu; Lin, Jinxiu; Zong, Wenxia; Li, Huanming; Feng, Yi; Xu, Dingli; Yang, Xinchun; Ke, Yuannan; Lin, Xuefeng; Zhang, Zheng; Zheng, Zeqi; Luo, Zhurong; Chen, Yundai; Ding, Chunhua; Zheng, Yang; Li, Xiaodong; Peng, Daoquan; Li, Ying; Wei, Meng; Liu, Shaowen; Yu, Yihua; Qu, Baiming; Jiang, Weihong; Zhou, Yujie; Zhao, Xingsheng; Yuan, Zuyi; Guo, Ying; Xu, Xiping; Shi, Xubo; Ge, Junbo; Fu, Guosheng; Bai, Feng; Fang, Weiyi; Shou, Xiling; Yang, Xiangjun; Wang, Jian'An; Sun, Yingxian; Lu, Qinghua; Zhang, Ruiyan; Zhu, Jianhua; Xu, Yizhou; Fan, Zhongcai; Li, Tianchang; Wu, Chun; Jaramillo, Nicolas; Vallejo, Gregorio Sanchez; Botia, Diana C. Luna; Lopez, Rodrigo Botero; De Salazar, Dora I. Molina; Bonfanti, Alberto J. Cadena; Higuera, Juan Diego; Silva, Sandra I. Barrera; Lozada, Henry J. Garcia; Arroyo, Julian A. Coronel; Mendoza, Jose L. Accini; Ruiz, Ricardo L. Fernandez; Jatin, Fernando G. Manzur; Herazo, Aristides Sotomayor; Parada, Jeffrey Castellanos; Triana, Miguel A. Urina; Strozzi, Maja; Car, Sinisa; Milicic, Davor; Bencic, Martina Lovric; Pintaric, Hrvoje; Prvulovic, Deiti; Sikic, Jozica; Persic, Viktor; Mileta, Dean; Stambuk, Kresimir; Zdravko, Babic; Tomulic, Vjekoslav; Krstulovic, Stanka Mejic; Starcevic, Boris; Spinar, Jindrich; Horak, David; Stasek, Josef; Alan, David; Machova, Vilma; Linhart, Ales; Novotny, Vojtech; Kaucak, Vladimir; Rokyta, Richard; Naplava, Robert; Coufal, Zdenek; Adamkova, Vera; Podpera, Ivo; Zizka, Jiri; Motovska, Zuzana; Marusincova, Ivana; Svab, Premysl; Ostadal, Petr; Heinc, Petr; Kuchar, Jiri; Povolny, Petr; Matuska, Jiri; Raungaard, Bent; Clemmensen, Peter; Bang, Lia E.; May, Ole; Bottcher, Morten; Hove, Jens D.; Frost, Lars; Gislason, Gunnar; Larsen, John; Johansen, Peter Betton; Hald, Flemming; Jeppesen, Jorgen; Nielsen, Tonny; Kristensen, Kjeld S.; Walichiewicz, Piotr Maria; Lomholdt, Jens D.; Klausen, Ib C.; Nielsen, Peter Kaiser; Davidsen, Flemming; Videbaek, Lars; Soots, Mai; Vahula, Veiko; Hedman, Anu; Soopold, Ullar; Martsin, Kaja; Kristjan, Arved; Taskinen, Marja-Riitta; Porthan, Kimmo; Airaksinen, Juhani K.; Juonala, Markus; Kiviniemi, Tuomas; Vikman, Saila; Posio, Pirjo; Taurio, Jyrki; Huikuri, Heikki; Kaikkonen, Kari; Coste, Pierre; Ferrari, Emile; Morel, Olivier; Montalescot, Gilles; Barone-Rochette, Gilles; Mansourati, Jacques; Cottin, Yves; Leclercq, Florence; Belhassane, Abdelkader; Delarche, Nicolas; Boccara, Franck; Paganelli, Franck; Clerc, Jerome; Schiele, Francois; Aboyans, Victor; Probst, Vincent; Berland, Jacques; Lefevre, Thierry; Citron, Bernard; Khintibidze, Irakli; Shaburishvili, Tamaz; Pagava, Zurab; Ghlonti, Ramaz; Lominadze, Zaza; Khabeishvili, George; Hemetsberger, Rayyan; Rauch-Kroehnert, Ursula; Stratmann, Matthias; Appel, Karl-Friedrich; Schmidt, Ekkehard; Omran, Heyder; Stellbrink, Christoph; Dorsel, Thomas; Lianopoulos, Emmanouil; Marx, Roger; Zirlik, Andreas; Schellenberg, Detlev; Heitzer, Thomas; Laufs, Ulrich; Marx, Nikolaus; Gielen, Stephan; Winkelmann, Bernhard; Behrens, Steffen; Sydow, Karsten; Simonis, Gregor; Muenzel, Thomas; Werner, Nikos; Leggewie, Stefan; Boecker, Dirk; Braun-Dullaeus, Ruediger; Toursarkissian, Nicole; Jeserich, Michael; Weissbrodt, Matthias; Schaeufele, Tim; Weil, Joachim; Voeller, Heinz; Waltenberger, Johannes; Natour, Mohammed; Schmitt, Susanne; Steiner, Stephan; Heidenreich, Lothar; Gremmler, Uwe; Killat, Holger; Rieker, Werner; Patsilinakos, Sotiris; Kartalis, Athanasios; Manolis, Athanassios; Sionis, Dimitrios; Liberopoulos, Evangelos; Skoumas, Ioannis; Athyros, Vasilios; Vardas, Panagiotis; Parthenakis, Frangkiskos; Alexopoulos, Dimitrios; Hahalis, Georgios; Lekakis, John; Hatzitolios, Apostolos; Ovando, Sergio R. Fausto; Valdovinos, Pablo Carlos Montenegro; Benecke, Juan L. Arango; De Leon, Edgar R. Rodriguez; Yan, Bryan P. Y.; Siu, David C. W.; Turi, Tibor; Merkely, Bela; Kiss, Robert Gabor; Ungi, Imre; Lupkovics, Geza; Nagy, Lajos; Katona, Andras; Edes, Istvan; Muller, Gabor; Horvath, Ivan; Kapin, Tibor; Falukozy, Jozsef; Kumbla, Mukund; Sandhu, Manjinder; Annam, Sharath; Proddutur, Naveen Reddy; Premchand, Rajendra K.; Mahajan, Ajaykumar; Abhyanakar, Atul D.; Kerkar, Prafulla; Govinda, Ravishankar A.; Oomman, Abraham; Sinha, Dhurjati; Patil, Sachin N.; Kahali, Dhiman; Sawhney, Jitendra; Joshi, Abhijeet B.; Chaudhary, Sanjeev; Harkut, Pankaj; Guha, Santanu; Porwal, Sanjay; Jujjuru, Srimannarayana; Pothineni, Ramesh B.; Monteiro, Minguel R.; Khan, Aziz; Iyengar, Shamanna S.; Grewal, Jasprakash Singh; Chopda, Manoj; Fulwani, Mahesh C.; Patange, Aparna; Chopra, Vijay K.; Goyal, Naresh K.; Shinde, Rituparna; Manakshe, Gajendra V.; Patki, Nitin; Sethi, Sumeet; Munusamy, Vengatesh; Karna, Sunil; Adhyapak, Srilakshmi; Pandurangi, Ulhas; Mathur, Rishabh; Kalashetti, Suhas; Bhagwat, Ajit; Raghuraman, Bagirath; Yerra, Shiv Kumar; Bhansali, Prasant; Borse, Rohidas; Das, Srihari; Abdullakutty, Jabir; Saathe, Shireesh; Palimkar, Priya; Abdullkutty, Jabir; Sathe, Shireesh; Palimkar, Priya; Atar, Shaul; Shechter, Michael; Mosseri, Morris; Arbel, Yaron; Lotan, Chaim; Rosenschein, Uri; Katz, Amos; Henkin, Yaakov; Francis, Adi; Klutstein, Marc; Nikolsky, Eugenia; Turgeman, Yoav; Halabi, Majdi; Kornowski, Ran; Jonas, Michael; Amir, Offer; Rozenman, Yoseph; Fuchs, Shmuel; Hussein, Osamah; Gavish, Dov; Vered, Zvi; Caraco, Yoseph; Elias, Mazen; Tov, Naveh; Lishner, Michael; Elias, Nizar; Piovaccari, Giancarlo; De Pellegrin, Annamaria; Guardigli, Gabriele; Licciardello, Giovanni; Auguadro, Carla; Cuccia, Claudio; Salvioni, Alessandro; Musumeci, Giuseppe; Calabro, Paolo; Novo, Salvatore; Faggiano, Pompilio; De Cesare, Nicoletta B.; Berti, Sergio; Cavallini, Claudio; Puccioni, Enrico; Galvani, Marcello; Tespili, Maurizio; Piatti, Piermarco; Palvarini, Michela; De Luca, Giuseppe; Violini, Roberto; De Leo, Alessandro; Filardi, Pasquale Perrone; Ferratini, Maurizio; Ricca, Vittorio; Dai, Kazuoki; Kamiya, Haruo; Ando, Kenji; Takeda, Yoshihiro; Morino, Yoshihiro; Hata, Yoshiki; Kimura, Kazuo; Kishi, Koichi; Michishita, Ichiro; Uehara, Hiroki; Higashikata, Toshinori; Hirayama, Atsushi; Hirooka, Keiji; Sakagami, Satoru; Taguchi, Shuichi; Koike, Akihiro; Fujinaga, Hiroyuki; Koba, Shinji; Kozuma, Ken; Kawasaki, Tomohiro; Ono, Yujiro; Shimizu, Masatoshi; Katsuda, Yousuke; Wada, Atsuyuki; Shinke, Toshiro; Kimura, Takeshi; Ako, Junya; Fujii, Kenshi; Takahashi, Toshiyuki; Sakamoto, Tomohiro; Furukawa, Yutaka; Sugino, Hiroshi; Mano, Toshiaki; Utsu, Noriaki; Ito, Kashima; Haraguchi, Takuya; Ueda, Yasunori; Nishibe, Akira; Fujimoto, Kazuteru; Masutani, Motomaru; Fujimoto, Kazuteru; Yoon, Jung Han; Kim, Sang-Hyun; Park, Hun Sik; Chae, In-Ho; Kim, Moo Hyun; Jeong, Myung Ho; Rha, Seungwoon; Kim, Chongjin; Kim, Hyo-Soo; Hong, Taekjong; Tahk, Seung-Jea; Kim, Youngkwon; Busmane, Arija; Pontaga, Natalija; Strelnieks, Aldis; Mintale, Iveta; Sime, Iveta; Petrulioniene, Zaneta; Kavaliauskiene, Roma; Jurgaitiene, Ruta; Sakalyte, Gintare; Slapikas, Rimvydas; Norkiene, Sigute; Misonis, Nerijus; Kibarskis, Aleksandras; Kubilius, Raimondas; Bojovski, Stojko; Kedev, Sasko; Lozance, Nensi; Kjovkaroski, Aleksandar; Doncovska, Snezana; Ong, Tiong Kiam; Kasim, Sazzli; Maskon, Oteh; Kandasamy, Balachandran; Yusoff, Khalid; Liew, Houng B.; Mohamed, Wan Mohd Izani Wan; Garcia Castillo, Armando; Carrillo Calvillo, Jorge; Fajardo Campos, Pedro; Nunez Fragoso, Juan Carlos; Bayram Llamas, Edmundo Alfredo; Alcocer Gamba, Marco Antonio; Carranza Madrigal, Jaime; Gonzalez Salas, Luis Gerardo; Lopez Rosas, Enrique; Gonzalez Diaz, Belinda; Salcido Vazquez, Eduardo; Nacoud Ackar, Alfredo; Llamas Esperon, Guillermo Antonio; Martinez Sanchez, Carlos Rodolfo; Guerrero De Leon, Maria; Suarez Otero, Rodrigo; Fanghanel Salmon, Guillermo; Perez Rios, Jesus Antonio; Garza Ruiz, Jose Angel; Breedveld, Robert W.; Hoogslag, Pieter A. M.; Suryapranata, Harry; Oomen, Antonius; Wiersma, Jacobijne J.; Van Der Wal, Ruud M. A.; Van Huysduynen-Monraats, Pascalle S. Hooft; Karalis, Ioannis; Verdel, Gerardus J. E.; Brueren, Bart R. G.; Troquay, Roland PTh; Viergever, Eric P.; Al-Windy, Nadea Y. Y.; Bartels, Gerard L.; Cornel, Jan H.; Hermans, Walter R. M.; Herrman, Johannes P. R.; Bos, Robert J.; Groutars, Reginald G. E. J.; Van Der Zwaan, Coenraad C.; Kaplan, Refik; Ronner, Eelko; Groenemeijer, Bjorn E.; Bronzwaer, Patrick N. A.; Liem, Anho A. H.; Rensing, Bernard J. W. M.; Bokern, Marcel J. J. A.; Nijmeijer, Remco; Hersbach, Ferry M. R. J.; Willems, Frank F.; Gosselink, Antonius T. M.; Elliott, John; Wilkins, Gerard; Fisher, Raewyn; Scott, Douglas; Hart, Hamish; Stewart, Ralph; Harding, Scott; Ternouth, Ian; Fisher, Nicholas; Aitken, Denise; Anscombe, Russell; Davidson, Laura; Tomala, Tadeusz; Nygard, Ottar; Sparby, Jon Arne; Andersen, Kjell; Gullestad, Lars; Jortveit, Jarle; Munk, Peter S.; Singsaas, Erlend Gyllensten; Halvorsen, Sigrun; Hurtig, Ulf; Correa Flores, Roger M.; Calderon Ticona, Jorge R.; Durand Velasquez, Julio R.; Negron Miguel, Sandra A.; Sanabria Perez, Enrique S.; Carrion Chambilla, Jesus M.; Chavez Ayala, Carlos A.; Castillo Leon, Reynaldo P.; Vargas Gonzales, Rolando J.; Hernandez Zuniga, Jose D.; Camacho Cosavalente, Luis A.; Bravo Mannucci, Jorge E.; Heredia Landeo, Javier; Llerena Navarro, Nassip C.; Roldan Concha, Yudy M.; Rodriguez Chavez, V-ctor E.; Anchante Hernandez, Henry A.; Zea Nunez, Carlos A.; Mogrovejo Ramos, Walter; Ferrolino, Arthur; Sy, Rosa Allyn G.; Tirador, Louie; Sy, Rody G.; Matiga, Generoso; Coching, Raul Martin; Bernan, Alisa; Rogelio, Gregorio; Morales, Dante D.; Tan, Edgar; Sulit, Dennis Jose; Wlodarczak, Adrian; Jaworska, Krystyna; Skonieczny, Grzegorz; Pawlowicz, Lidia; Wojewod, Pawel; Busz-Papiez, Benita; Bednarski, Janusz; Goch, Aleksander; Staneta, Pawel; Dulak, Elzbieta; Budaj, Andrzej; Saminsk, Krzysztof; Krasowski, Wlodzimierz; Sudnik, Wanda; Zurakowski, Aleksander; Skorski, Marcin; Lysek, Roman; Miklaszewicz, Beata; Kubica, Jacek; Lipko, Jan Andrzej; Kostarska-Srokosz, Edyta; Piepiorka, Marek; Drzewiecka, Anna; Sciborski, Ryszard; Stasiewski, Arkadiusz; Blicharski, Tomasz; Bystryk, Leszek; Szpajer, Michal; Korol, Marek; Czerski, Tomasz; Mirek-Bryniarska, Ewa; Gniot, Jacek; Lubinski, Andrzej; Gorny, Jerzy; Franek, Edward; Raczak, Grzegorz; Szwed, Hanna; Monteiro, Pedro; Bastos, Jose Mesquita; Pereira, Helder H.; Martins, Dinis; Morais, Joao; Seixo, Filipe; Mendonca, Carlos; Botelho, Ana; Minescu, Bogdan; Istratoaie, Octavian; Tesloianu, Dan N.; Dorobantu, Maria; Cristian, Gabriel; Podoleanu, Cristian G. C.; Constantinescu, Mircea C. A.; Bengus, Cristina M.; Militaru, Constantin; Rosu, Doina; Parepa, Irinel R.; Matei, Adrian V.; Alexandru, Tom M.; Coman, Ioan; Cioranu, Rodica Stanescu; Dimulescu, Doina; Shvarts, Yury; Orlikova, Olga; Kobalava, Zhanna; Barbarash, Olga L.; Markov, Valentin; Lyamina, Nadezhda; Gordienko, Alexander; Zrazhevsky, Konstantin; Vishnevsky, Alexander Y.; Gurevich, Victor; Stryuk, Raisa; Lomakin, Nikita V.; Bokarev, Igor; Shalaev, Sergey; Khaisheva, Larisa; Chizhov, Petr; Viktorova, Inna; Osokina, Natalya; Akatova, Evgenia; Chumakova, Galina; Libov, Igor; Voevoda, Mikhail I.; Tretyakova, Tatyana V.; Baranov, Evgeny; Shustov, Sergey; Yakushin, Sergey; Gordeev, Ivan; Khasanov, Niiaz; Reshetko, Olga; Sotnikova, Tatiana; Molchanova, Olga; Nikolaev, Konstantin; Gapon, Liudmila; Baranova, Elena; Shogenov, Zaur; Kosmachova, Elena; Karpov, Yuriy; Karpov, Yuri; Povzun, Anton; Egorova, Liudmila; Tyrenko, Vadim V.; Ivanov, Igor G.; Kanorsky, Sergey; Simic, Dragan; Ivanovic, Nikola; Davidovic, Goran; Tasic, Nebojsa; Asanin, Milika R.; Stojic, Stevo; Apostolovic, Svetlana R.; Ilic, Stevan; Putnikovic, Biljana; Stankovic, Aleksandar; Arandjelovic, Aleksandra; Radovanovic, Slavica; Ristic, Arsen D.; Balinovac, Jovan; Dincic, Dragan V.; Seferovic, Petar; Dodic, Slobodan; Dimkovic, Sinisa; Poh, Kian-Keong; Ong, Hean Yee; Micko, Karol; Nociar, Jan; Pella, Daniel; Fulop, Peter; Hranai, Marian; Palka, Juraj; Mazur, Juraj; Majercak, Ivan; Dzupina, Andrej; Fazekas, Frantisek; Gonsorcik, Jozef; Bugan, Viliam; Selecky, Juraj; Kamensky, Gabriel; Strbova, Jaroslava; Smik, Rudolf; Dukat, Andrej; Olexa, Peter; Zuran, Ivan; Poklukar, Janez; Suligoj, Natasa Cerni; Cevc, Matija; Cyster, Henry P.; Ranjith, Naresh; Corbett, Clive; Bayat, Junaid; Makotoko, Ellen Makoali; Kapp, Ilse E.; Basson, Matthys M. de V.; Lottering, Hanlie; Van Zyl, Louis J.; Sebastian, Peter J.; Pillay, Thayabran; Saaiman, Jan A.; Commerford, Patrick J.; Cassimjee, Soraya; Ebrahim, Iftikhar O.; Sarvan, Mahomed; Mynhardt, Joseph H.; Reuter, Helmuth; Moodley, Rajendran; Vida, Manuel; Cequier Fillat, Angel R.; Peris, Vicente Bodi; Jimenez, Francisco Fuentes; Marin, Francisco; Cruz Fernandez, Jose M.; Gil-Extremera, Blas; Diz, Fernando Worner; Garcia-Dorado, David; Iniguez, Andres; Tunon Fernandez, Jose; Gonzalez-Juanatey, Jose R.; Fernandez Portales, Javier; Civeira Murillo, Fernando; Matas Pericas, Laia; Luis Zamorano, Jose; De Mora Martin, Manuel; Bruguera Cortada, Jordi; Alonso Martin, Joaquin J.; De Berrazueta Fernandez, Jose R.; Diaz Fernandez, Jose Francisco; Garcia Lledo, Jose Alberto; Cosin Sales, Juan; Botas Rodriguez, Javier; Gusi Tragant, Gabriel; Benedicto, Amparo; Gonzalez-Juanatey, Carlos; Camprubi Potau, Mercedes; Plaza Perez, Ignacio; Moris De La Tassa, Cesar; Loma-Osorio Rincon, Pablo; Balaguer Recena, Javier; Escudier, Juan M.; Coca Payeras, Antonio; Alonso Orcajo, Norberto; Valdivielso, Pedro; Constantine, Godwin; Haniffa, Ruvaiz; Tissera, Nirmali; Amarasekera, Stanley; Fernando, Nimali; Jayawardena, Jayanthimala; Santharaj, Wijeyasingam; Ekanayaka, Ruvan; Mendis, Sepalika; Senaratne, Vajira; Mayurathan, Gnanamoorthy; Sirisena, Thilak; Rajapaksha, Ajantha; Herath, Jagath I.; Amarasena, Naomali; Berglund, Stefan; Rasmanis, Gundars; Witt, Nils; Mourtzinis, Georgios; Nicol, Peter; Hansen, Ole; Romeo, Stefano; Jensen, Steen Agergaard; Torstensson, Ingemar; Ahremark, Ulf; Sundelin, Torbjorn; Moccetti, Tiziano; Muller, Christian; Mach, Francois; Binder, Ronald; Tsai, Wei-Chuan; Ueng, Kwo-Chang; Lai, Wen-Ter; Liu, Ming-En; Hwang, Juey-Jen; Yin, Wei-Hsian; Hsieh, I-Chang; Lin, Wei Hsiang; Kuo, Jen-Yuan; Huang, Tsuei-Yuan; Fang, Chih-Yuan; Kaewsuwanna, Pinij; Soonfuang, Wasant; Jintapakorn, Woravut; Sukonthasarn, Apichard; Wongpraparut, Nattawut; Sastravaha, Krisada; Sansanayudh, Nakarin; Kehasukcharoen, Wirash; Piyayotai, Dilok; Chotnoparatpat, Paiboon; Camsari, Ahmet; Kultursay, Hakan; Mutlu, Bulent; Ersanli, Murat; Demirtas, Mustafa; Kirma, Cevat; Ural, Ertan; Koldas, Lale; Karpenko, Oleksandr; Prokhorov, Alexander; Vakaluyk, Ihor; Myshanych, Halyna; Reshotko, Dmytro; Batushkin, Valeriy; Rudenko, Leonid; Kovalskyi, Ihor; Kushnir, Mykola; Tseluyko, Vira; Mostovoy, Yuriy; Stanislavchuk, Mykola; Kyiak, Yulian; Karpenko, Yuriy; Malynovsky, Yaroslav; Klantsa, Andriy; Kutniy, Oles; Amosova, Ekaterina; Tashchuk, Viktor; Leshchuk, Oleh; Rishko, Mykola; Kopytsya, Mykola; Yagensky, Andriy; Vatutin, Mykola; Bagriy, Andriy; Barna, Olga M.; Ushakov, Olexiy; Dzyak, Georgiy; Goloborodko, Borys; Rudenko, Anatolii; Zheleznyy, Volodymyr; Trevelyan, Jasper; Zaman, Azfar; Lee, Kaeng; Moriarty, Andrew; Aggarwal, Rajesh K.; Clifford, Piers; Wong, Yuk-Ki; Iqbal, Syed M. R.; Subkovas, Eduardas; Braganza, Denise; Sarkar, David; Storey, Robert; Griffiths, Huw; Mcclure, Sam; Muthusamy, Rangasamy; Kurian, John; Levy, Terry; Barr, Craig; Kadr, Honer; Gerber, Robert; Simaitis, Audrius; Soran, Handrean; Mathur, Anthony; Brodison, Adrian; Oliver, Richard; Mudawi, Telal; Reynolds, Timothy; Sharman, David; Butler, Rob; Wilkinson, Peter; Lip, Gregory Y. H.; Halcox, Julian; Vardi, Gil; Baldari, Duccio; Brabham, David; Treasure, Charles, II; Dahl, Charles; Palmer, Bruce; Wiseman, Alan; Khan, Abul; Puri, Sanjeev; Mohart, Ann Elizabeth; Ince, Carlos; Flores, Enrique; Wright, Scott; Cheng, Shi-Chi; Rosenberg, Michael; Rogers, William, Jr.; Kosinski, Edward; Forgosh, Les; Waltman, Jonathan; Khan, Misal; Shoukfeh, Mohammad; Dagher, Georges; Lieber, Ira; Kumar, Priya; East, Cara; Krichmar, Perry; White, Lindsey; Knickelbine, Thomas; Haldis, Thomas; Gillespie, Eve; Suh, David; Arif, Imran; Akhter, Faiq; Carlson, Eric; D'Urso, Michael; El-Ahdab, Fadi; Nelson, William; Harris, Barry; Cohen, Steven; Carter, Luther; Sabatino, Kenneth; Haddad, Tariq; Malik, Amir; Rao, Sunder; Mulkay, Angel; Jovin, Ion; Klancke, Kim; Malhotra, Vinay; Devarapalli, Sai K.; Koren, Michael; Chandna, Harish; Dodds, George, III; Janik, Matthew; Moran, Joseph; Sumner, Andrew; Kobayashi, John; Davis, William; Yazdani, Shahram; Pasquini, John; Thakkar, Maitreya; Vedere, Amarnath; Leimbach, Wayne; Rider, James; Singh, Narendra; Shah, Anil V.; Janosik, Denise; Pepine, Carl; Berman, Brett; Gelormini, Joseph; Daniels, Christopher; Keating, Friederike; Kondo, Nicholas I.; Shetty, Sanjay; Waider, Winfried; Takata, Theodore; Abu-Fadel, Mazen; Shah, Vipul; Aggarwal, Rahul; Izzo, Mark; Kumar, Anil; Hattler, Brack; Link, Chad; Bortnick, Anna; Kinzfogl, George, III; Ghitis, Arnold; Larry, John; Teufel, Edward; Kuhlman, Peter; Mclaurin, Brent; Zhang, Wenwu; Thew, Stephen; Abbas, Jalal; White, Matthew; Ranadive, Nandkishore; Gring, Christian; Henderson, David; Schuchard, Timothy; Farhat, Naim; Kline, Geoffrey; Mahal, Sharan; Whitaker, Jack; Speirs, Shawn; Andersen, Rolf; Daboul, Nizar; Horwitz, Phillip; Ponce, George; Jafar, Zubair; Mcgarvey, Joseph, Jr.; Panchal, Vipul; Voyce, Stephen; Blok, Thomas; Sheldon, William; Azizad, Masoud M.; Schmalfuss, Carsten; Picone, Mark; Herzog, William, Jr.; Lindsey, Jason; Nowins, Rosemary; Lepor, Norman; El Shahawy, Mahfouz; Weintraub, Howard; Irimpen, Anand; May, Wade; Galski, Thomas; Chu, Alan; Mody, Freny; Hodes, Zachary; Rose, Gregory; Fairlamb, James; Lambert, Charles, Jr.; Raisinghani, Ajit; Abbate, Antonio; King, Marilyn; Carey, Charles; Gerber, Jaime; Younis, Liwa; Park, Hyeun (Tom); Vidovich, Mladen; Knutson, Thomas; Friedman, Dennis; Chaleff, Fred; Loussararian, Arthur; Rozeman, Phillip; Kimmelstiel, Carey; Silver, Kevin; Foster, Malcolm; Tonnessen, Glen; Amlani, Mohamadali; Wali, Andreas; Malozzi, Christopher; Wattanakit, Keattiyoat; O'Donnell, Philip J.; Singal, Dinesh; Jaffrani, Naseem; Banuru, Sridhar; Fisher, Daniel; Xenakis, Mark; Perlmutter, Neal; Bhagwat, Ravi; Strader, James, Jr.; Akyea-Djamson, Ayim; Labroo, Ajay; Lee, Kwan; Marais, H. John; Claxton, Edmund, Jr.; Berk, Martin; Rossi, Peter; Joshi, Parag; Khaira, Ajit S.; Kumkumian, Greg; Lupovitch, Steven; Purow, Joshua; Welka, Stephen; Hoffman, David; Fischer, Stuart; Soroka, Eugene; Eagerton, Donald; Pancholy, Samir; Ray, Michael; Farrar, Michael; Pollock, Stewart; French, William J.; Diamantis, Steve; Gimple, Lawrence; Neustel, Mark; Schwartz, Steven; Pereira, Edward; Spriggs, Douglas; Strain, Janet; Vo, Anthony; Chane, Majed; Hall, Jason; Vijay, Nampalli; Lotun, Kapildeo; Lester, F. Martin; Nahhas, Ahed; Pope, Theodore; Nager, Paul; Vohra, Rakesh; Bashir, Riyaz; Ahmed, Hinan; Berlowitz, Michael; Fishberg, Robert; Barrucco, Robert; Yang, Eric; Radin, Michael; Sporn, Daniel; Eisenberg, Steven; Landzberg, Joel; Mcgough, Martin; Turk, Samir; Schwartz, Michael; Sundram, P. Sandy; Jain, Diwakar; Zainea, Mark; Bayron, Carlos; Karlsberg, Ronald; Lui, Henry; Keen, William; Westerhausen, Donald, Jr.; Khurana, Sandeep; Agarwal, Himanshu; Birchem, Jessica; Penny, William, Jr.; Chang, Mark; Murphy, Sherrill; Murphy, Sherrill; Schifferdecker, Branislav; Gilbert, John M.; Chalavarya, Gopal; Eaton, Charles; Schmedtje, John F., Jr.; Christenson, Stuart; Denham, Douglas; Macdonell, Alexander; Gibson, Paul; Rahman, Aref; Al Joundi, Tammam; Conrad, Gary; Kotha, Purushotham; Love, Michael; Giesler, Gregory; Rubenstein, Howard; Akright, Laura; Krawczyk, Justine; Wells, Terry; Welker, James; Foster, Robert; Gilmore, Richard; Anderson, Jay; Jacoby, Douglas; Harris, Bill; Gardner, Geraldine; Dandillaya, Ramprasad; Vora, Kishor; Kostis, John; Hunter, John; Laxson, David; Ball, Eric; Camp, Alan; Lopes, Renato; Egydio, Flavia; Kawakami, Anelise; Oliveira, Janaina; Wozniak, Julianna; Matthews, Alexander; Ratky, Caroline; Valiris, Janine; Berdan, Lisa; Hepditch, Anita; Quintero, Kirby; Rorick, Tyrus; Westbrook, Melissa; Pascual, Andrea; Rovito, Carla; Bezault, Madeleine; Drouet, Elodie; Simon, Tabassome; Alsweiler, Caroline; Luyten, Anne; Aylward, Phil; Butters, Julie; Griffith, Liddy; Shaw, Michelle; Hagstrom, Emil; Grunberg, Lena; Islam, Shahidul; Bregeault, Marie-France; Bougon, Nathalie; Faustino, Douglas; Fontecave, Sylvie; Murphy, Judith; Tamby, Jean-Francois; Verrier, Melanie; Agnetti, Veronique; Andersen, Dorthe; Badreddine, Emmy; Bekkouche, Mhamed; Bouancheau, Cecile; Brigui, Imane; Brocklehurst, Maddy; Cianciarulo, Joseph; Devaul, Dawn; Domokos, Szilvia; Gache, Cecile; Gobillot, Caroline; Guillou, Severine; Healy, Jan; Heath, Megan; Jaiwal, Gayatri; Javierre, Carine; Labeirie, Julien; Monier, Myriam; Morales, Ulises; Mrabti, Asmaa; Mthombeni, Bicky; Okan, Betim; Smith, Lucile; Sheller, Jennifer; Sopena, Sebastien; Pellan, Valerie; Benbernou, Fadela; Bengrait, Nafissa; Lamoureux, Maud; Kralova, Katarina; Scemama, Michel; Bejuit, Raphael; Coulange, Anthony; Berthou, Christelle; Repincay, Jerome; Lorenzato, Christelle; Etienne, Alexis; Gouet, Valerie; Loizeau, Virginie; Normand, Mickael; Ourliac, Anne; Rondel, Christelle; Adamo, Antony; Beltran, Pascale; Barraud, Pauline; Dubois-Gache, Helene; Halle, Benjamin; Metwally, Lamia; Mourgues, Maxime; Sotty, Marc; Vincendet, Marion; Cotruta, Raluca; Zhu Chengyue; Fournie-Lloret, Dominique; Morrello, Christine; Perthuis, Aurelie; Picault, Patrick; Zobouyan, Isabelle</t>
  </si>
  <si>
    <t>Aberrantly elevated Bmi1 promotes cervical cancer tumorigenicity and tumor sphere formation via enhanced transcriptional regulation of Sox2 genes</t>
  </si>
  <si>
    <t>Xu, Rui; Chen, Lin; Yang, Wen-Ting</t>
  </si>
  <si>
    <t>10.3892/or.2019.7188</t>
  </si>
  <si>
    <t>HCRP1 inhibits cell proliferation and invasion and promotes chemosensitivity in esophageal squamous cell carcinoma</t>
  </si>
  <si>
    <t>Wu, Yu; Yang, Ye; Xian, Yin-Sheng</t>
  </si>
  <si>
    <t>Chem.-Biol. Interact.</t>
  </si>
  <si>
    <t>10.1016/j.cbi.2019.05.032</t>
  </si>
  <si>
    <t>Association between rs4938723 polymorphism and the risk of primary open-angle glaucoma (POAG) in a Chinese population</t>
  </si>
  <si>
    <t>Zhang, Jian; Wang, Li</t>
  </si>
  <si>
    <t>10.1002/jcb.28559</t>
  </si>
  <si>
    <t>Decrease of MLK4 prevents hepatocellular carcinoma (HCC) through reducing metastasis and inducing apoptosis regulated by ROS/MAPKs signaling</t>
  </si>
  <si>
    <t>Li, Yu; Zuo, Haibo; Wang, Hongjian; Hu, Anxiang</t>
  </si>
  <si>
    <t>Biomed. Pharmacother.</t>
  </si>
  <si>
    <t>10.1016/j.biopha.2019.108749</t>
  </si>
  <si>
    <t>Stress induced phosphoprotein 1 promotes tumor growth and metastasis of melanoma via modulating JAK2/STAT3 pathway</t>
  </si>
  <si>
    <t>Sun, Xiaoyan; Cao, Ningjia; Mu, Liang; Cao, Wei</t>
  </si>
  <si>
    <t>10.1016/j.biopha.2019.108962</t>
  </si>
  <si>
    <t>Role of macrophages in peripheral nerve injury and repair</t>
  </si>
  <si>
    <t>Liu, Ping; Peng, Jiang; Han, Gong-Hai; Ding, Xiao; Wei, Shuai; Gao, Gang; Huang, Kun; Chang, Feng; Wang, Yu</t>
  </si>
  <si>
    <t>Neural Regen. Res.</t>
  </si>
  <si>
    <t>10.4103/1673-5374.253510</t>
  </si>
  <si>
    <t>Stromal-derived Factor-1 alpha signaling is involved in bone morphogenetic protein-2-induced odontogenic differentiation of stem cells from apical papilla via the Smad and Erk signaling pathways</t>
  </si>
  <si>
    <t>Xiao, Min; Yao, Bo; Zhang, Bei-di; Bai, Yu; Sui, Wen; Wang, Wei; Yu, Qing</t>
  </si>
  <si>
    <t>10.1016/j.yexcr.2019.04.036</t>
  </si>
  <si>
    <t>A nonlinear two-degree-of-freedom electromagnetic energy harvester for ultra-low frequency vibrations and human body motions</t>
  </si>
  <si>
    <t>Fan, Kangqi; Zhang, Yiwei; Liu, Haiyan; Cai, Meiling; Tan, Qinxue</t>
  </si>
  <si>
    <t>Renew. Energy</t>
  </si>
  <si>
    <t>10.1016/j.renene.2019.01.105</t>
  </si>
  <si>
    <t>Cerebellar Fastigial Nucleus Stimulation in a Chronic Unpredictable Mild Stress Rat Model Reduces Post-Stroke Depression by Suppressing Brain Inflammation via the microRNA-29c/TNFRSF1A Signaling Pathway</t>
  </si>
  <si>
    <t>Wang, Mu; Guo, Jian; Dong, Li-Na; Wang, Jun-Ping</t>
  </si>
  <si>
    <t>10.12659/MSM.911835</t>
  </si>
  <si>
    <t>Alpha-synuclein gene polymorphism affects risk of dementia in Han Chinese with Parkinson's disease</t>
  </si>
  <si>
    <t>Zheng, Jinhua; Zang, Qiuling; Hu, Fengyun; Wei, Hongen; Ma, Jianjun; Xu, Yanming</t>
  </si>
  <si>
    <t>Neurosci. Lett.</t>
  </si>
  <si>
    <t>10.1016/j.neulet.2019.05.026</t>
  </si>
  <si>
    <t>Increased versus stable dose of inhaled corticosteroids for asthma exacerbations: A systematic review and meta-analysis</t>
  </si>
  <si>
    <t>Zhang, Yu; He, Jialing; Yuan, Yulai; Faramand, Andrew; Fang, Fang; Ji, Hongming</t>
  </si>
  <si>
    <t>Clin. Exp. Allergy</t>
  </si>
  <si>
    <t>10.1111/cea.13450</t>
  </si>
  <si>
    <t>Effect of Alirocumab on Mortality After Acute Coronary Syndromes An Analysis of the ODYSSEY OUTCOMES Randomized Clinical Trial</t>
  </si>
  <si>
    <t>Steg, Philippe Gabriel; Szarek, Michael; Bhatt, Deepak L.; Bittner, Vera A.; Bregeault, Marie-France; Dalby, Anthony J.; Diaz, Rafael; Edelberg, Jay M.; Goodman, Shaun G.; Hanotin, Corinne; Harrington, Robert A.; Jukema, J. Wouter; Lecorps, Guillaume; Mahaffey, Kenneth W.; Moryusef, Angele; Ostadal, Petr; Parkhomenko, Alexander; Pordy, Robert; Roe, Matthew T.; Tricoci, Pierluigi; Vogel, Robert; White, Harvey D.; Zeiher, Andreas M.; Schwartz, Gregory G.; Steg, Ph. Gabriel; Bhatt, Deepak L.; Bittner, Vera A.; Diaz, Rafael; Goodman, Shaun G.; Harrington, Robert A.; Jukema, J. Wouter; Szarek, Michael; Zeiher, Andreas M.; Tricoci, Pierluigi; Roe, Matthew T.; Mahaffey, Kenneth W.; Edelberg, Jay M.; Hanotin, Corinne; Lecorps, Guillaume; Moryusef, Angele; Pordy, Robert; Sasiela, William J.; Tamby, Jean-Francois; Aylward, Philip E.; Drexel, Heinz; Sinnaeve, Peter; Dilic, Mirza; Gotcheva, Nina N.; Goodman, Shaun G.; Prieto, Juan-Carlos; Yong, Huo; Lopez-Jaramillo, Patricio; Pecin, Ivan; Reiner, Zeljko; Ostadal, Petr; Poulsen, Steen Hvitfeldt; Viigimaa, Margus; Nieminen, Markku S.; Danchin, Nicolas; Chumburidze, Vakhtang; Marx, Nikolaus; Liberopoulos, Evangelos; Valdovinos, Pablo Carlos Montenegro; Tse, Hung-Fat; Kiss, Robert Gabor; Xavier, Denis; Zahger, Doron; Valgimigli, Marco; Kimura, Takeshi; Kim, Hyo Soo; Kim, Sang-Hyun; Kedev, Sasko; Erglis, Andrejs; Laucevicius, Aleksandras; Yusoff, Khalid; Lopez, Ramos; Ramos Lopez, Gabriel Arturo; Alings, Marco; Halvorsen, Sigrun; Correa Flores, Roger M.; Sy, Rody G.; Budaj, Andrzej; Morais, Joao; Dorobantu, Maria; Karpov, Yuri; Ristic, Arsen D.; Chua, Terrance; Murin, Jan; Fras, Zlatko; Dalby, Anthony J.; Tunon, Jose; de Silva, H. Asita; Hagstrom, Emil; Muller, Christian; Chiang, Chern-En; Sritara, Piyamitr; Guneri, Sema; Parkhomenko, Alexander; Ray, Kausik K.; Moriarty, Patrick M.; Roe, Matthew T.; Chaitman, Bernard; Kelsey, Sheryl F.; Olsson, Anders G.; Rouleau, Jean-Lucien; Simoons, Maarten L.; Alexander, Karen; Meloni, Chiara; Rosenson, Robert; Sijbrands, Eric J. G.; Alexander, John H.; Armaganijan, Luciana; Bagai, Akshay; Bahit, Maria Cecilia; Brennan, J. Matthew; Clifton, Shaun; DeVore, Adam D.; Deloatch, Shalonda; Dickey, Sheila; Dombrowski, Keith; Ducrocq, Gregory; Eapen, Zubin; Endsley, Patricia; Eppinger, Arleen; Harrison, Robert W.; Hess, Connie Ng; Hlatky, Mark A.; Jordan, Joseph Dedrick; Knowles, Joshua W.; Kolls, Bradley J.; Kong, David F.; Leonardi, Sergio; Lillis, Linda; Maron, David J.; Marcus, Jill; Mathews, Robin; Mehta, Rajendra H.; Mentz, Robert J.; Moreira, Humberto Graner; Patel, Chetan B.; Pereira, Sabrina Bernardez; Perkins, Lynn; Povsic, Thomas J.; Puymirat, Etienne; Jones, William Schuyler; Shah, Bimal R.; Sherwood, Matthew W.; Stringfellow, Kenya; Sujjavanich, Darin; Toma, Mustafa; Van Diepen, Sean F. P.; Wilson, Matthew D.; Yan, Andrew Tze-Kay; Lopes, Renato D.; Trotter, Charlene; Schiavi, Lilia B.; Garrido, Marcelo; Alvarisqueta, Andres F.; Sassone, Sonia A.; Bordonava, Anselmo P.; Alves De Lima, Alberto E.; Schmidberg, Jorge M.; Duronto, Ernesto A.; Caruso, Orlando C.; Novaretto, Leonardo P.; Angel Hominal, Miguel; Montana, Oscar R.; Caccavo, Alberto; Gomez Vilamajo, Oscar A.; Lorenzatti, Alberto J.; Cartasegna, Luis R.; Paterlini, Gustavo A.; Mackinnon, Ignacio J.; Caime, Guillermo D.; Amuchastegui, Marcos; Salomone, Rodolfo; Codutti, Oscar R.; Jure, Horacio O.; Bono, Julio O. E.; Hrabar, Adrian D.; Vallejos, Julio A.; Ahuad Guerrero, Rodolfo A.; Novoa, Federico; Patocchi, Cristian A.; Zaidman, Cesar J.; Giuliano, Maria E.; Dran, Ricardo D.; Vico, Marisa L.; Carnero, Gabriela S.; Guzman, Pablo N.; Medrano Allende, Juan C.; Garcia Brasca, Daniela F.; Bustamante Labarta, Miguel H.; Nani, Sebastian; Blumberg, Eduardo D. S.; Colombo, Hugo R.; Liberman, Alberto; Luciardi, Hector L.; Waisman, Gabriel D.; Berli, Mario A.; Duran, Ruben O. Garcia; Cestari, Horacio G.; Luquez, Hugo A.; Giordano, Jorge A.; Saavedra, Silvia S.; Zapata, Gerardo; Costamagna, Osvaldo; Llois, Susana; Waites, Jonathon H.; Collins, Nicholas; Soward, Allan; Aylward, Philip E.; Hii, Chris L. S.; Shaw, James; Arstall, Margaret A.; Horowitz, John; Rogers, James F.; Colquhoun, David; Oqueli Flores, Romulo E.; Roberts-Thomson, Philip; Raffel, Owen; Lehman, Sam J.; Aroney, Constantine; Coverdale, Steven G. M.; Garrahy, Paul J.; Starmer, Gregory; Sader, Mark; Carroll, Patrick A.; Dick, Ronald; Zweiker, Robert; Hoppe, Uta; Huber, Kurt; Berger, Rudolf; Weidinger, Franz; Faes, Dirk; Hermans, Kurt; Pirenne, Bruno; Leone, Attilio; Hoffer, Etienne; Vrolix, Mathias C. M.; De Wolf, Luc; Wollaert, Bart; Castadot, Marc; Dujardin, Karl; Beauloye, Christophe; Vervoort, Geert; Striekwold, Harry; Convens, Carl; Roosen, John; Barbato, Emanuele; Claeys, Marc; Cools, Frank; Terzic, Ibrahim; Barakovic, Fahir; Midzic, Zlatko; Pojskic, Belma; Fazlibegovic, Emir; Durak-Nalbantic, Azra; Vulic, Dusko; Muslibegovic, Adis; Goronja, Boris; Reis, Gilmar; Sousa, Luciano; Nicolau, Jose C.; Giorgeto, Flavio E.; Silva, Ricardo P.; Maia, Lilia Nigro; Rech, Rafael; Rossi, Paulo R. F.; Cerqueira, Maria Jose A. G.; Duda, Norberto; Kalil, Renato; Kormann, Adrian; Abrantes, Jose Antonio M.; Pimentel Filho, Pedro; Soggia, Ana Priscila; de Santos, Mayler O. N.; Neuenschwander, Fernando; Bodanese, Luiz C.; Michalaros, Yorghos L.; Eliaschewitz, Freddy G.; Vidotti, Maria H.; Leaes, Paulo E.; Botelho, Roberto V.; Kaiser, Sergio; Fernandes Manenti, Euler Roberto F.; Precoma, Dalton B.; Moura Jorge, Jose C.; Silva, Pedro G. M. de B.; Silveira, Jose A.; Saporito, Wladmir; Marin Neto, Jose A.; Feitosa, Gilson S.; Ritt, Luiz Eduardo F.; de Souza, Juliana A.; Costa, Fernando; Souza, Weimar K. S. B.; Reis, Helder J. L.; Machado, Leandro; Aidar Ayoub, Jose Carlos; Todorov, Georgi V.; Nikolov, Fedya P.; Velcheva, Elena S.; Tzekova, Maria L.; Benov, Haralambi O.; Petranov, Stanislav L.; Tumbev, Haralin S.; Shehova-Yankova, Nina S.; Markov, Dimitar T.; Raev, Dimitar H.; Mollov, Mihail N.; Kichukov, Kostadin N.; Ilieva-Pandeva, Katya A.; Ivanova, Raya; Mincheva, Valentina M.; Lazov, Petar V.; Dimov, Bojidar I.; Senaratne, Manohara; Stone, James; Kornder, Jan; Pearce, Stephen; Dion, Danielle; Savard, Daniel; Pesant, Yves; Pandey, Amritanshu; Robinson, Simon; Gosselin, Gilbert; Vizel, Saul; Hoag, Gordon; Bourgeois, Ronald; Morisset, Anne; Sabbah, Eric; Sussex, Bruce; Kouz, Simon; MacDonald, Paul; Diaz, Ariel; Michaud, Nicolas; Fell, David; Leung, Raymond; Vuurmans, Tycho; Lai, Christopher; Nigro, Frank; Davies, Richard; Nogareda, Gustavo; Vijayaraghavan, Ram; Ducas, John; Lepage, Serge; Mehta, Shamir; Cha, James; Dupuis, Robert; Fong, Peter; Rodes-Cabau, Josep; Fadlallah, Hussein; Cleveland, David; Thao Huynh; Bata, Iqbal; Hameed, Adnan; Pincetti, Cristian; Potthoff, Sergio; Prieto, Juan C.; Acevedo, Monica; Aguirre, Arnoldo; Vejar, Margarita; Yanez, Mario; Araneda, Guillermo; Fernandez, Mauricio; Perez, Luis; Varleta, Paola; Florenzano, Fernando; Huidobro, Laura; Raffo, Carlos A.; Olivares, Claudia; Nahuelpan, Leonardo; Montecinos, Humberto; Chen, Jiyan; Dong, Yugang; Huang, Weijian; Wang, Jianzhong; Huang, Shi'An; Yao, Zhuhua; Li, Xiang; Cui, Lan; Lin, Wenhua; Sun, Yuemin; Wang, Jingfeng; Li, Jianping; Zhang, Xuelian; Zhu, Hong; Chen, Dandan; Huang, Lan; Dong, Shaohong; Su, Guohai; Xu, Biao; Su, Xi; Cheng, Xiaoshu; Lin, Jinxiu; Zong, Wenxia; Li, Huanming; Feng, Yi; Xu, Dingli; Yang, Xinchun; Ke, Yuannan; Lin, Xuefeng; Zhang, Zheng; Zheng, Zeqi; Luo, Zhurong; Chen, Yundai; Ding, Chunhua; Zheng, Yang; Li, Xiaodong; Peng, Daoquan; Li, Ying; Wei, Meng; Liu, Shaowen; Yu, Yihua; Qu, Baiming; Jiang, Weihong; Zhou, Yujie; Zhao, Xingsheng; Yuan, Zuyi; Guo, Ying; Xu, Xiping; Shi, Xubo; Ge, Junbo; Fu, Guosheng; Bai, Feng; Fang, Weiyi; Shou, Xiling; Yang, Xiangjun; Wang, Jian'An; Sun, Yingxian; Lu, Qinghua; Zhang, Ruiyan; Zhu, Jianhua; Xu, Yizhou; Fan, Zhongcai; Li, Tianchang; Wu, Chun; Jaramillo, Nicolas; Vallejo, Gregorio Sanchez; Botia, Diana C. Luna; Lopez, Rodrigo Botero; De Salazar, Dora I. Molina; Bonfanti, Alberto J. Cadena; Higuera, Juan Diego; Silva, Sandra I. Barrera; Lozada, Henry J. Garcia; Arroyo, Julian A. Coronel; Mendoza, Jose L. Accini; Ruiz, Ricardo L. Fernandez; Jatin, Fernando G. Manzur; Herazo, Aristides Sotomayor; Parada, Jeffrey Castellanos; Triana, Miguel A. Urina; Strozzi, Maja; Car, Sinisa; Milicic, Davor; Bencic, Martina Lovric; Pintaric, Hrvoje; Prvulovic, Deiti; Sikic, Jozica; Persic, Viktor; Mileta, Dean; Stambuk, Kresimir; Zdravko, Babic; Tomulic, Vjekoslav; Krstulovic, Stanka Mejic; Starcevic, Boris; Spinar, Jindrich; Horak, David; Stasek, Josef; Alan, David; Machova, Vilma; Linhart, Ales; Novotny, Vojtech; Kaucak, Vladimir; Rokyta, Richard; Naplava, Robert; Coufal, Zdenek; Adamkova, Vera; Podpera, Ivo; Zizka, Jiri; Motovska, Zuzana; Marusincova, Ivana; Svab, Premysl; Ostadal, Petr; Heinc, Petr; Kuchar, Jiri; Povolny, Petr; Matuska, Jiri; Raungaard, Bent; Clemmensen, Peter; Bang, Lia E.; May, Ole; Bottcher, Morten; Hove, Jens D.; Frost, Lars; Gislason, Gunnar; Larsen, John; Johansen, Peter Betton; Hald, Flemming; Jeppesen, Jorgen; Nielsen, Tonny; Kristensen, Kjeld S.; Walichiewicz, Piotr Maria; Lomholdt, Jens D.; Klausen, Ib C.; Nielsen, Peter Kaiser; Davidsen, Flemming; Videbaek, Lars; Soots, Mai; Vahula, Veiko; Hedman, Anu; Soopold, Ullar; Martsin, Kaja; Kristjan, Arved; Taskinen, Marja-Riitta; Porthan, Kimmo; Airaksinen, Juhani K.; Juonala, Markus; Kiviniemi, Tuomas; Vikman, Saila; Posio, Pirjo; Taurio, Jyrki; Huikuri, Heikki; Kaikkonen, Kari; Coste, Pierre; Ferrari, Emile; Morel, Olivier; Montalescot, Gilles; Barone-Rochette, Gilles; Mansourati, Jacques; Cottin, Yves; Leclercq, Florence; Belhassane, Abdelkader; Delarche, Nicolas; Boccara, Franck; Paganelli, Franck; Clerc, Jerome; Schiele, Francois; Aboyans, Victor; Probst, Vincent; Berland, Jacques; Lefevre, Thierry; Citron, Bernard; Khintibidze, Irakli; Shaburishvili, Tamaz; Pagava, Zurab; Ghlonti, Ramaz; Lominadze, Zaza; Khabeishvili, George; Hemetsberger, Rayyan; Rauch-Kroehnert, Ursula; Stratmann, Matthias; Appel, Karl-Friedrich; Schmidt, Ekkehard; Omran, Heyder; Stellbrink, Christoph; Dorsel, Thomas; Lianopoulos, Emmanouil; Marx, Roger; Zirlik, Andreas; Schellenberg, Detlev; Heitzer, Thomas; Laufs, Ulrich; Marx, Nikolaus; Gielen, Stephan; Winkelmann, Bernhard; Behrens, Steffen; Sydow, Karsten; Simonis, Gregor; Muenzel, Thomas; Werner, Nikos; Leggewie, Stefan; Boecker, Dirk; Braun-Dullaeus, Ruediger; Toursarkissian, Nicole; Jeserich, Michael; Weissbrodt, Matthias; Schaeufele, Tim; Weil, Joachim; Voeller, Heinz; Waltenberger, Johannes; Natour, Mohammed; Schmitt, Susanne; Steiner, Stephan; Heidenreich, Lothar; Gremmler, Uwe; Killat, Holger; Rieker, Werner; Patsilinakos, Sotiris; Kartalis, Athanasios; Manolis, Athanassios; Sionis, Dimitrios; Liberopoulos, Evangelos; Skoumas, Ioannis; Athyros, Vasilios; Vardas, Panagiotis; Parthenakis, Frangkiskos; Alexopoulos, Dimitrios; Hahalis, Georgios; Lekakis, John; Hatzitolios, Apostolos; Ovando, Sergio R. Fausto; Valdovinos, Pablo Carlos Montenegro; Benecke, Juan L. Arango; De Leon, Edgar R. Rodriguez; Yan, Bryan P. Y.; Siu, David C. W.; Turi, Tibor; Merkely, Bela; Kiss, Robert Gabor; Ungi, Imre; Lupkovics, Geza; Nagy, Lajos; Katona, Andras; Edes, Istvan; Muller, Gabor; Horvath, Ivan; Kapin, Tibor; Falukozy, Jozsef; Kumbla, Mukund; Sandhu, Manjinder; Annam, Sharath; Proddutur, Naveen Reddy; Premchand, Rajendra K.; Mahajan, Ajaykumar; Abhyanakar, Atul D.; Kerkar, Prafulla; Govinda, Ravishankar A.; Oomman, Abraham; Sinha, Dhurjati; Patil, Sachin N.; Kahali, Dhiman; Sawhney, Jitendra; Joshi, Abhijeet B.; Chaudhary, Sanjeev; Harkut, Pankaj; Guha, Santanu; Porwal, Sanjay; Jujjuru, Srimannarayana; Pothineni, Ramesh B.; Monteiro, Minguel R.; Khan, Aziz; Iyengar, Shamanna S.; Grewal, Jasprakash Singh; Chopda, Manoj; Fulwani, Mahesh C.; Patange, Aparna; Chopra, Vijay K.; Goyal, Naresh K.; Shinde, Rituparna; Manakshe, Gajendra V.; Patki, Nitin; Sethi, Sumeet; Munusamy, Vengatesh; Karna, Sunil; Adhyapak, Srilakshmi; Pandurangi, Ulhas; Mathur, Rishabh; Kalashetti, Suhas; Bhagwat, Ajit; Raghuraman, Bagirath; Yerra, Shiv Kumar; Bhansali, Prasant; Borse, Rohidas; Das, Srihari; Abdullakutty, Jabir; Saathe, Shireesh; Palimkar, Priya; Abdullkutty, Jabir; Sathe, Shireesh; Palimkar, Priya; Atar, Shaul; Shechter, Michael; Mosseri, Morris; Arbel, Yaron; Lotan, Chaim; Rosenschein, Uri; Katz, Amos; Henkin, Yaakov; Francis, Adi; Klutstein, Marc; Nikolsky, Eugenia; Turgeman, Yoav; Halabi, Majdi; Kornowski, Ran; Jonas, Michael; Amir, Offer; Rozenman, Yoseph; Fuchs, Shmuel; Hussein, Osamah; Gavish, Dov; Vered, Zvi; Caraco, Yoseph; Elias, Mazen; Tov, Naveh; Lishner, Michael; Elias, Nizar; Piovaccari, Giancarlo; De Pellegrin, Annamaria; Guardigli, Gabriele; Licciardello, Giovanni; Auguadro, Carla; Cuccia, Claudio; Salvioni, Alessandro; Musumeci, Giuseppe; Calabro, Paolo; Novo, Salvatore; Faggiano, Pompilio; De Cesare, Nicoletta B.; Berti, Sergio; Cavallini, Claudio; Puccioni, Enrico; Galvani, Marcello; Tespili, Maurizio; Piatti, Piermarco; Palvarini, Michela; De Luca, Giuseppe; Violini, Roberto; De Leo, Alessandro; Filardi, Pasquale Perrone; Ferratini, Maurizio; Ricca, Vittorio; Dai, Kazuoki; Kamiya, Haruo; Ando, Kenji; Takeda, Yoshihiro; Morino, Yoshihiro; Hata, Yoshiki; Kimura, Kazuo; Kishi, Koichi; Michishita, Ichiro; Uehara, Hiroki; Higashikata, Toshinori; Hirayama, Atsushi; Hirooka, Keiji; Sakagami, Satoru; Taguchi, Shuichi; Koike, Akihiro; Fujinaga, Hiroyuki; Koba, Shinji; Kozuma, Ken; Kawasaki, Tomohiro; Ono, Yujiro; Shimizu, Masatoshi; Katsuda, Yousuke; Wada, Atsuyuki; Shinke, Toshiro; Kimura, Takeshi; Ako, Junya; Fujii, Kenshi; Takahashi, Toshiyuki; Sakamoto, Tomohiro; Furukawa, Yutaka; Sugino, Hiroshi; Mano, Toshiaki; Utsu, Noriaki; Ito, Kashima; Haraguchi, Takuya; Ueda, Yasunori; Nishibe, Akira; Fujimoto, Kazuteru; Masutani, Motomaru; Fujimoto, Kazuteru; Yoon, Jung Han; Kim, Sang-Hyun; Park, Hun Sik; Chae, In-Ho; Kim, Moo Hyun; Jeong, Myung Ho; Rha, Seungwoon; Kim, Chongjin; Kim, Hyo-Soo; Hong, Taekjong; Tahk, Seung-Jea; Kim, Youngkwon; Busmane, Arija; Pontaga, Natalija; Strelnieks, Aldis; Mintale, Iveta; Sime, Iveta; Petrulioniene, Zaneta; Kavaliauskiene, Roma; Jurgaitiene, Ruta; Sakalyte, Gintare; Slapikas, Rimvydas; Norkiene, Sigute; Misonis, Nerijus; Kibarskis, Aleksandras; Kubilius, Raimondas; Bojovski, Stojko; Kedev, Sasko; Lozance, Nensi; Kjovkaroski, Aleksandar; Doncovska, Snezana; Ong, Tiong Kiam; Kasim, Sazzli; Maskon, Oteh; Kandasamy, Balachandran; Yusoff, Khalid; Liew, Houng B.; Mohamed, Wan Mohd Izani Wan; Garcia Castillo, Armando; Carrillo Calvillo, Jorge; Fajardo Campos, Pedro; Nunez Fragoso, Juan Carlos; Bayram Llamas, Edmundo Alfredo; Alcocer Gamba, Marco Antonio; Carranza Madrigal, Jaime; Gonzalez Salas, Luis Gerardo; Lopez Rosas, Enrique; Gonzalez Diaz, Belinda; Salcido Vazquez, Eduardo; Nacoud Ackar, Alfredo; Llamas Esperon, Guillermo Antonio; Martinez Sanchez, Carlos Rodolfo; Guerrero De Leon, Maria; Suarez Otero, Rodrigo; Fanghanel Salmon, Guillermo; Perez Rios, Jesus Antonio; Garza Ruiz, Jose Angel; Breedveld, Robert W.; Hoogslag, Pieter A. M.; Suryapranata, Harry; Oomen, Antonius; Wiersma, Jacobijne J.; Van Der Wal, Ruud M. A.; Van Huysduynen-Monraats, Pascalle S. Hooft; Karalis, Ioannis; Verdel, Gerardus J. E.; Brueren, Bart R. G.; Troquay, Roland PTh; Viergever, Eric P.; Al-Windy, Nadea Y. Y.; Bartels, Gerard L.; Cornel, Jan H.; Hermans, Walter R. M.; Herrman, Johannes P. R.; Bos, Robert J.; Groutars, Reginald G. E. J.; Van Der Zwaan, Coenraad C.; Kaplan, Refik; Ronner, Eelko; Groenemeijer, Bjorn E.; Bronzwaer, Patrick N. A.; Liem, Anho A. H.; Rensing, Bernard J. W. M.; Bokern, Marcel J. J. A.; Nijmeijer, Remco; Hersbach, Ferry M. R. J.; Willems, Frank F.; Gosselink, Antonius T. M.; Elliott, John; Wilkins, Gerard; Fisher, Raewyn; Scott, Douglas; Hart, Hamish; Stewart, Ralph; Harding, Scott; Ternouth, Ian; Fisher, Nicholas; Aitken, Denise; Anscombe, Russell; Davidson, Laura; Tomala, Tadeusz; Nygard, Ottar; Sparby, Jon Arne; Andersen, Kjell; Gullestad, Lars; Jortveit, Jarle; Munk, Peter S.; Singsaas, Erlend Gyllensten; Halvorsen, Sigrun; Hurtig, Ulf; Correa Flores, Roger M.; Calderon Ticona, Jorge R.; Durand Velasquez, Julio R.; Negron Miguel, Sandra A.; Sanabria Perez, Enrique S.; Carrion Chambilla, Jesus M.; Chavez Ayala, Carlos A.; Castillo Leon, Reynaldo P.; Vargas Gonzales, Rolando J.; Hernandez Zuniga, Jose D.; Camacho Cosavalente, Luis A.; Bravo Mannucci, Jorge E.; Heredia Landeo, Javier; Llerena Navarro, Nassip C.; Roldan Concha, Yudy M.; Rodriguez Chavez, V-ctor E.; Anchante Hernandez, Henry A.; Zea Nunez, Carlos A.; Mogrovejo Ramos, Walter; Ferrolino, Arthur; Sy, Rosa Allyn G.; Tirador, Louie; Sy, Rody G.; Matiga, Generoso; Coching, Raul Martin; Bernan, Alisa; Rogelio, Gregorio; Morales, Dante D.; Tan, Edgar; Sulit, Dennis Jose; Wlodarczak, Adrian; Jaworska, Krystyna; Skonieczny, Grzegorz; Pawlowicz, Lidia; Wojewod, Pawel; Busz-Papiez, Benita; Bednarski, Janusz; Goch, Aleksander; Staneta, Pawel; Dulak, Elzbieta; Budaj, Andrzej; Saminsk, Krzysztof; Krasowski, Wlodzimierz; Sudnik, Wanda; Zurakowski, Aleksander; Skorski, Marcin; Lysek, Roman; Miklaszewicz, Beata; Kubica, Jacek; Lipko, Jan Andrzej; Kostarska-Srokosz, Edyta; Piepiorka, Marek; Drzewiecka, Anna; Sciborski, Ryszard; Stasiewski, Arkadiusz; Blicharski, Tomasz; Bystryk, Leszek; Szpajer, Michal; Korol, Marek; Czerski, Tomasz; Mirek-Bryniarska, Ewa; Gniot, Jacek; Lubinski, Andrzej; Gorny, Jerzy; Franek, Edward; Raczak, Grzegorz; Szwed, Hanna; Monteiro, Pedro; Bastos, Jose Mesquita; Pereira, Helder H.; Martins, Dinis; Morais, Joao; Seixo, Filipe; Mendonca, Carlos; Botelho, Ana; Minescu, Bogdan; Istratoaie, Octavian; Tesloianu, Dan N.; Dorobantu, Maria; Cristian, Gabriel; Podoleanu, Cristian G. C.; Constantinescu, Mircea C. A.; Bengus, Cristina M.; Militaru, Constantin; Rosu, Doina; Parepa, Irinel R.; Matei, Adrian V.; Alexandru, Tom M.; Coman, Ioan; Cioranu, Rodica Stanescu; Dimulescu, Doina; Shvarts, Yury; Orlikova, Olga; Kobalava, Zhanna; Barbarash, Olga L.; Markov, Valentin; Lyamina, Nadezhda; Gordienko, Alexander; Zrazhevsky, Konstantin; Vishnevsky, Alexander Y.; Gurevich, Victor; Stryuk, Raisa; Lomakin, Nikita V.; Bokarev, Igor; Shalaev, Sergey; Khaisheva, Larisa; Chizhov, Petr; Viktorova, Inna; Osokina, Natalya; Akatova, Evgenia; Chumakova, Galina; Libov, Igor; Voevoda, Mikhail I.; Tretyakova, Tatyana V.; Baranov, Evgeny; Shustov, Sergey; Yakushin, Sergey; Gordeev, Ivan; Khasanov, Niiaz; Reshetko, Olga; Sotnikova, Tatiana; Molchanova, Olga; Nikolaev, Konstantin; Gapon, Liudmila; Baranova, Elena; Shogenov, Zaur; Kosmachova, Elena; Karpov, Yuriy; Karpov, Yuri; Povzun, Anton; Egorova, Liudmila; Tyrenko, Vadim V.; Ivanov, Igor G.; Kanorsky, Sergey; Simic, Dragan; Ivanovic, Nikola; Davidovic, Goran; Tasic, Nebojsa; Asanin, Milika R.; Stojic, Stevo; Apostolovic, Svetlana R.; Ilic, Stevan; Putnikovic, Biljana; Stankovic, Aleksandar; Arandjelovic, Aleksandra; Radovanovic, Slavica; Ristic, Arsen D.; Balinovac, Jovan; Dincic, Dragan V.; Seferovic, Petar; Dodic, Slobodan; Dimkovic, Sinisa; Poh, Kian-Keong; Ong, Hean Yee; Micko, Karol; Nociar, Jan; Pella, Daniel; Fulop, Peter; Hranai, Marian; Palka, Juraj; Mazur, Juraj; Majercak, Ivan; Dzupina, Andrej; Fazekas, Frantisek; Gonsorcik, Jozef; Bugan, Viliam; Selecky, Juraj; Kamensky, Gabriel; Strbova, Jaroslava; Smik, Rudolf; Dukat, Andrej; Olexa, Peter; Zuran, Ivan; Poklukar, Janez; Suligoj, Natasa Cerni; Cevc, Matija; Cyster, Henry P.; Ranjith, Naresh; Corbett, Clive; Bayat, Junaid; Makotoko, Ellen Makoali; Kapp, Ilse E.; Basson, Matthys M. de V.; Lottering, Hanlie; Van Zyl, Louis J.; Sebastian, Peter J.; Pillay, Thayabran; Saaiman, Jan A.; Commerford, Patrick J.; Cassimjee, Soraya; Ebrahim, Iftikhar O.; Sarvan, Mahomed; Mynhardt, Joseph H.; Reuter, Helmuth; Moodley, Rajendran; Vida, Manuel; Cequier Fillat, Angel R.; Peris, Vicente Bodi; Jimenez, Francisco Fuentes; Marin, Francisco; Cruz Fernandez, Jose M.; Gil-Extremera, Blas; Diz, Fernando Worner; Garcia-Dorado, David; Iniguez, Andres; Tunon Fernandez, Jose; Gonzalez-Juanatey, Jose R.; Fernandez Portales, Javier; Civeira Murillo, Fernando; Matas Pericas, Laia; Luis Zamorano, Jose; De Mora Martin, Manuel; Bruguera Cortada, Jordi; Alonso Martin, Joaquin J.; De Berrazueta Fernandez, Jose R.; Diaz Fernandez, Jose Francisco; Garcia Lledo, Jose Alberto; Cosin Sales, Juan; Botas Rodriguez, Javier; Gusi Tragant, Gabriel; Benedicto, Amparo; Gonzalez-Juanatey, Carlos; Camprubi Potau, Mercedes; Plaza Perez, Ignacio; Moris De La Tassa, Cesar; Loma-Osorio Rincon, Pablo; Balaguer Recena, Javier; Escudier, Juan M.; Coca Payeras, Antonio; Alonso Orcajo, Norberto; Valdivielso, Pedro; Constantine, Godwin; Haniffa, Ruvaiz; Tissera, Nirmali; Amarasekera, Stanley; Fernando, Nimali; Jayawardena, Jayanthimala; Santharaj, Wijeyasingam; Ekanayaka, Ruvan; Mendis, Sepalika; Senaratne, Vajira; Mayurathan, Gnanamoorthy; Sirisena, Thilak; Rajapaksha, Ajantha; Herath, Jagath I.; Amarasena, Naomali; Berglund, Stefan; Rasmanis, Gundars; Witt, Nils; Mourtzinis, Georgios; Nicol, Peter; Hansen, Ole; Romeo, Stefano; Jensen, Steen Agergaard; Torstensson, Ingemar; Ahremark, Ulf; Sundelin, Torbjorn; Moccetti, Tiziano; Muller, Christian; Mach, Francois; Binder, Ronald; Tsai, Wei-Chuan; Ueng, Kwo-Chang; Lai, Wen-Ter; Liu, Ming-En; Hwang, Juey-Jen; Yin, Wei-Hsian; Hsieh, I-Chang; Lin, Wei Hsiang; Kuo, Jen-Yuan; Huang, Tsuei-Yuan; Fang, Chih-Yuan; Kaewsuwanna, Pinij; Soonfuang, Wasant; Jintapakorn, Woravut; Sukonthasarn, Apichard; Wongpraparut, Nattawut; Sastravaha, Krisada; Sansanayudh, Nakarin; Kehasukcharoen, Wirash; Piyayotai, Dilok; Chotnoparatpat, Paiboon; Camsari, Ahmet; Kultursay, Hakan; Mutlu, Bulent; Ersanli, Murat; Demirtas, Mustafa; Kirma, Cevat; Ural, Ertan; Koldas, Lale; Karpenko, Oleksandr; Prokhorov, Alexander; Vakaluyk, Ihor; Myshanych, Halyna; Reshotko, Dmytro; Batushkin, Valeriy; Rudenko, Leonid; Kovalskyi, Ihor; Kushnir, Mykola; Tseluyko, Vira; Mostovoy, Yuriy; Stanislavchuk, Mykola; Kyiak, Yulian; Karpenko, Yuriy; Malynovsky, Yaroslav; Klantsa, Andriy; Kutniy, Oles; Amosova, Ekaterina; Tashchuk, Viktor; Leshchuk, Oleh; Rishko, Mykola; Kopytsya, Mykola; Yagensky, Andriy; Vatutin, Mykola; Bagriy, Andriy; Barna, Olga M.; Ushakov, Olexiy; Dzyak, Georgiy; Goloborodko, Borys; Rudenko, Anatolii; Zheleznyy, Volodymyr; Trevelyan, Jasper; Zaman, Azfar; Lee, Kaeng; Moriarty, Andrew; Aggarwal, Rajesh K.; Clifford, Piers; Wong, Yuk-Ki; Iqbal, Syed M. R.; Subkovas, Eduardas; Braganza, Denise; Sarkar, David; Storey, Robert; Griffiths, Huw; Mcclure, Sam; Muthusamy, Rangasamy; Kurian, John; Levy, Terry; Barr, Craig; Kadr, Honer; Gerber, Robert; Simaitis, Audrius; Soran, Handrean; Mathur, Anthony; Brodison, Adrian; Oliver, Richard; Mudawi, Telal; Reynolds, Timothy; Sharman, David; Butler, Rob; Wilkinson, Peter; Lip, Gregory Y. H.; Halcox, Julian; Vardi, Gil; Baldari, Duccio; Brabham, David; Treasure, Charles, II; Dahl, Charles; Palmer, Bruce; Wiseman, Alan; Khan, Abul; Puri, Sanjeev; Mohart, Ann Elizabeth; Ince, Carlos; Flores, Enrique; Wright, Scott; Cheng, Shi-Chi; Rosenberg, Michael; Rogers, William, Jr.; Kosinski, Edward; Forgosh, Les; Waltman, Jonathan; Khan, Misal; Shoukfeh, Mohammad; Dagher, Georges; Lieber, Ira; Kumar, Priya; East, Cara; Krichmar, Perry; White, Lindsey; Knickelbine, Thomas; Haldis, Thomas; Gillespie, Eve; Suh, David; Arif, Imran; Akhter, Faiq; Carlson, Eric; D'Urso, Michael; El-Ahdab, Fadi; Nelson, William; Harris, Barry; Cohen, Steven; Carter, Luther; Sabatino, Kenneth; Haddad, Tariq; Malik, Amir; Rao, Sunder; Mulkay, Angel; Jovin, Ion; Klancke, Kim; Malhotra, Vinay; Devarapalli, Sai K.; Koren, Michael; Chandna, Harish; Dodds, George, III; Janik, Matthew; Moran, Joseph; Sumner, Andrew; Kobayashi, John; Davis, William; Yazdani, Shahram; Pasquini, John; Thakkar, Maitreya; Vedere, Amarnath; Leimbach, Wayne; Rider, James; Singh, Narendra; Shah, Anil V.; Janosik, Denise; Pepine, Carl; Berman, Brett; Gelormini, Joseph; Daniels, Christopher; Keating, Friederike; Kondo, Nicholas I.; Shetty, Sanjay; Waider, Winfried; Takata, Theodore; Abu-Fadel, Mazen; Shah, Vipul; Aggarwal, Rahul; Izzo, Mark; Kumar, Anil; Hattler, Brack; Link, Chad; Bortnick, Anna; Kinzfogl, George, III; Ghitis, Arnold; Larry, John; Teufel, Edward; Kuhlman, Peter; Mclaurin, Brent; Zhang, Wenwu; Thew, Stephen; Abbas, Jalal; White, Matthew; Ranadive, Nandkishore; Gring, Christian; Henderson, David; Schuchard, Timothy; Farhat, Naim; Kline, Geoffrey; Mahal, Sharan; Whitaker, Jack; Speirs, Shawn; Andersen, Rolf; Daboul, Nizar; Horwitz, Phillip; Ponce, George; Jafar, Zubair; Mcgarvey, Joseph, Jr.; Panchal, Vipul; Voyce, Stephen; Blok, Thomas; Sheldon, William; Azizad, Masoud M.; Schmalfuss, Carsten; Picone, Mark; Herzog, William, Jr.; Lindsey, Jason; Nowins, Rosemary; Lepor, Norman; El Shahawy, Mahfouz; Weintraub, Howard; Irimpen, Anand; May, Wade; Galski, Thomas; Chu, Alan; Mody, Freny; Hodes, Zachary; Rose, Gregory; Fairlamb, James; Lambert, Charles, Jr.; Raisinghani, Ajit; Abbate, Antonio; King, Marilyn; Carey, Charles; Gerber, Jaime; Younis, Liwa; Park, Hyeun (Tom); Vidovich, Mladen; Knutson, Thomas; Friedman, Dennis; Chaleff, Fred; Loussararian, Arthur; Rozeman, Phillip; Kimmelstiel, Carey; Silver, Kevin; Foster, Malcolm; Tonnessen, Glen; Amlani, Mohamadali; Wali, Andreas; Malozzi, Christopher; Wattanakit, Keattiyoat; O'Donnell, Philip J.; Singal, Dinesh; Jaffrani, Naseem; Banuru, Sridhar; Fisher, Daniel; Xenakis, Mark; Perlmutter, Neal; Bhagwat, Ravi; Strader, James, Jr.; Akyea-Djamson, Ayim; Labroo, Ajay; Lee, Kwan; Marais, H. John; Claxton, Edmund, Jr.; Berk, Martin; Rossi, Peter; Joshi, Parag; Khaira, Ajit S.; Kumkumian, Greg; Lupovitch, Steven; Purow, Joshua; Welka, Stephen; Hoffman, David; Fischer, Stuart; Soroka, Eugene; Eagerton, Donald; Pancholy, Samir; Ray, Michael; Farrar, Michael; Pollock, Stewart; French, William J.; Diamantis, Steve; Gimple, Lawrence; Neustel, Mark; Schwartz, Steven; Pereira, Edward; Spriggs, Douglas; Strain, Janet; Vo, Anthony; Chane, Majed; Hall, Jason; Vijay, Nampalli; Lotun, Kapildeo; Lester, F. Martin; Nahhas, Ahed; Pope, Theodore; Nager, Paul; Vohra, Rakesh; Bashir, Riyaz; Ahmed, Hinan; Berlowitz, Michael; Fishberg, Robert; Barrucco, Robert; Yang, Eric; Radin, Michael; Sporn, Daniel; Eisenberg, Steven; Landzberg, Joel; Mcgough, Martin; Turk, Samir; Schwartz, Michael; Sundram, P. Sandy; Jain, Diwakar; Zainea, Mark; Bayron, Carlos; Karlsberg, Ronald; Lui, Henry; Keen, William; Westerhausen, Donald, Jr.; Khurana, Sandeep; Agarwal, Himanshu; Birchem, Jessica; Penny, William, Jr.; Chang, Mark; Murphy, Sherrill; Murphy, Sherrill; Schifferdecker, Branislav; Gilbert, John M.; Chalavarya, Gopal; Eaton, Charles; Schmedtje, John F., Jr.; Christenson, Stuart; Denham, Douglas; Macdonell, Alexander; Gibson, Paul; Rahman, Aref; Al Joundi, Tammam; Conrad, Gary; Kotha, Purushotham; Love, Michael; Giesler, Gregory; Rubenstein, Howard; Akright, Laura; Krawczyk, Justine; Wells, Terry; Welker, James; Foster, Robert; Gilmore, Richard; Anderson, Jay; Jacoby, Douglas; Harris, Bill; Gardner, Geraldine; Dandillaya, Ramprasad; Vora, Kishor; Kostis, John; Hunter, John; Laxson, David; Ball, Eric; Camp, Alan; Lopes, Renato; Egydio, Flavia; Kawakami, Anelise; Oliveira, Janaina; Wozniak, Julianna; Matthews, Alexander; Ratky, Caroline; Valiris, Janine; Berdan, Lisa; Hepditch, Anita; Quintero, Kirby; Rorick, Tyrus; Westbrook, Melissa; Pascual, Andrea; Rovito, Carla; Bezault, Madeleine; Drouet, Elodie; Simon, Tabassome; Alsweiler, Caroline; Luyten, Anne; Aylward, Phil; Butters, Julie; Griffith, Liddy; Shaw, Michelle; Hagstrom, Emil; Grunberg, Lena; Islam, Shahidul; Bregeault, Marie-France; Bougon, Nathalie; Faustino, Douglas; Fontecave, Sylvie; Murphy, Judith; Tamby, Jean-Francois; Verrier, Melanie; Agnetti, Veronique; Andersen, Dorthe; Badreddine, Emmy; Bekkouche, Mhamed; Bouancheau, Cecile; Brigui, Imane; Brocklehurst, Maddy; Cianciarulo, Joseph; Devaul, Dawn; Domokos, Szilvia; Gache, Cecile; Gobillot, Caroline; Guillou, Severine; Healy, Jan; Heath, Megan; Jaiwal, Gayatri; Javierre, Carine; Labeirie, Julien; Monier, Myriam; Morales, Ulises; Mrabti, Asmaa; Mthombeni, Bicky; Okan, Betim; Smith, Lucile; Sheller, Jennifer; Sopena, Sebastien; Pellan, Valerie; Benbernou, Fadela; Bengrait, Nafissa; Lamoureux, Maud; Kralova, Katarina; Scemama, Michel; Bejuit, Raphael; Coulange, Anthony; Berthou, Christelle; Repincay, Jerome; Lorenzato, Christelle; Etienne, Alexis; Gouet, Valerie; Loizeau, Virginie; Normand, Mickael; Ourliac, Anne; Rondel, Christelle; Adamo, Antony; Beltran, Pascale; Barraud, Pauline; Dubois-Gache, Helene; Halle, Benjamin; Metwally, Lamia; Mourgues, Maxime; Sotty, Marc; Vincendet, Marion; Cotruta, Raluca; Zhu Chengyue; Fournie-Lloret, Dominique; Morrello, Christine; Perthuis, Aurelie; Picault, Patrick; Zobouyan, Isabelle</t>
  </si>
  <si>
    <t>Role of intestinal microbiota and metabolites in inflammatory bowel disease</t>
  </si>
  <si>
    <t>Dong, Li-Na; Wang, Mu; Guo, Jian; Wang, Jun-Ping</t>
  </si>
  <si>
    <t>Chin. Med. J.</t>
  </si>
  <si>
    <t>10.1097/CM9.0000000000000290</t>
  </si>
  <si>
    <t>RNA-Binding Motif Protein 6 is a Candidate Serum Biomarker for Pancreatic Cancer</t>
  </si>
  <si>
    <t>Duan, Baojun; Hu, Xiaoyan; Fan, Meiyang; Xiong, Xiaofan; Han, Lin; Wang, Zheng; Tong, Dongdong; Liu, Liying; Wang, Xiaofei; Li, Wensheng; Yang, Juan; Huang, Chen</t>
  </si>
  <si>
    <t>Proteom. Clin. Appl.</t>
  </si>
  <si>
    <t>10.1002/prca.201900048</t>
  </si>
  <si>
    <t>The Clinical Significance of PD-L1/PD-1 Expression in Gastroenteropancreatic Neuroendocrine Neoplasia</t>
  </si>
  <si>
    <t>Wang, Chuying; Yu, Jiao; Fan, Yangwei; Ma, Ke; Ning, Jing; Hu, Yuan; Niu, Wenxia; Dong, Xuyuan; Wu, Yinying; Li, Enxiao; Dong, Danfeng</t>
  </si>
  <si>
    <t>Ann. Clin. Lab. Sci.</t>
  </si>
  <si>
    <t>Single nucleotide polymorphism rs2555639 in 15-PGDH and colorectal cancer metastasis</t>
  </si>
  <si>
    <t>Zhang, Suzhen; Liu, Jun; Yang, Mudan; Fan, Daguang; Gao, Jun; Liu, Xiaoling; Li, Jingyi; Feng, Huizhi; Lu, Hongxia; Kang, Yi</t>
  </si>
  <si>
    <t>Elevated SOX11 mRNA level correlates with favorable prognosis in mantle cell lymphoma</t>
  </si>
  <si>
    <t>He, Jianxia; Xi, Yanfeng; Gao, Ning; Xu, Enwei; Xie, Liwu; Chang, Jin; Liu, Jie</t>
  </si>
  <si>
    <t>The Three-Dimensional Computed Tomography Anatomic Features of Internal Carotid Artery-Ophthalmic Artery</t>
  </si>
  <si>
    <t>Xu, Bingqiang; Liu, Huitong</t>
  </si>
  <si>
    <t>J. Craniofac. Surg.</t>
  </si>
  <si>
    <t>10.1097/SCS.0000000000005386</t>
  </si>
  <si>
    <t>Influences of probiotics combined with sulfasalazine on rats with ulcerative colitis via the Wnt/beta-catenin signaling pathway</t>
  </si>
  <si>
    <t>Dong, L-N; Wang, M.; Guo, J.; Wang, J-P</t>
  </si>
  <si>
    <t>Eur. Rev. Med. Pharmacol. Sci.</t>
  </si>
  <si>
    <t>CCN2-MAPK-Id-1 loop feedback amplification is involved in maintaining stemness in oxaliplatin-resistant hepatocellular carcinoma</t>
  </si>
  <si>
    <t>Liao, Xia; Bu, Yang; Jiang, Shanshan; Chang, Fan; Jia, Fengan; Xiao, Xuelian; Song, Ge; Zhang, Mei; Ning, Pengbo; Jia, Qingan</t>
  </si>
  <si>
    <t>Hepatol. Int.</t>
  </si>
  <si>
    <t>10.1007/s12072-019-09960-5</t>
  </si>
  <si>
    <t>The influence of ACYP2 polymorphisms on gastrointestinal cancer susceptibility in the Chinese Han population</t>
  </si>
  <si>
    <t>Duan, Xianglong; Hong, Jiajing; Wang, Fuchun; Wei, Kun; Wang, Pengyuan; Hou, Feng; Zhang, Min; Liu, Dengfeng; Yuan, Dongya; Liu, Sida</t>
  </si>
  <si>
    <t>Mol. Genet. Genom. Med.</t>
  </si>
  <si>
    <t>10.1002/mgg3.700</t>
  </si>
  <si>
    <t>The Impact of High-Dose Glucocorticoids on the Outcome of Immune-Checkpoint Inhibitor-Related Thyroid Disorders</t>
  </si>
  <si>
    <t>Ma, Chanjuan; Hodi, F. Stephen; Giobbie-Hurder, Anita; Wang, Xiaocheng; Zhou, Jing; Zhang, Amy; Zhou, Ying; Mao, Fei; Angell, Trevor E.; Andrews, Chelsea P.; Hu, Jiani; Barroso-Sousa, Romualdo; Kaiser, Ursula B.; Tolaney, Sara M.; Min, Le</t>
  </si>
  <si>
    <t>Cancer Immunol. Res.</t>
  </si>
  <si>
    <t>10.1158/2326-6066.CIR-18-0613</t>
  </si>
  <si>
    <t>Phenothiazine antipsychotics exhibit dual properties in pseudo-allergic reactions: Activating MRGPRX2 and inhibiting the H-1 receptor</t>
  </si>
  <si>
    <t>Hou, Yajing; Che, Delu; Wei, Di; Wang, Cheng; Xie, Yitong; Zhang, Kaining; Cao, Jiao; Fu, Jia; Zhou, Nan; He, Huaizhen</t>
  </si>
  <si>
    <t>Mol. Immunol.</t>
  </si>
  <si>
    <t>10.1016/j.molimm.2019.04.008</t>
  </si>
  <si>
    <t>Assessment of tumor-associated immune cells in laryngeal squamous cell carcinoma</t>
  </si>
  <si>
    <t>Zhou, Liyuan; Li, Yujun; Wei Gao; Hui Huangfu; Wen, Shuxin; Zhang, Chunming; Zhao, Qinli; Dong, Zhen; Qu, Chongxiao; Li, Guodong; Wu, Lina; Wang, Binquan</t>
  </si>
  <si>
    <t>J. Cancer Res. Clin. Oncol.</t>
  </si>
  <si>
    <t>10.1007/s00432-019-02936-w</t>
  </si>
  <si>
    <t>Switchable 0.612-nm-Spaced Dual-Wavelength Fiber Laser With Sub-kHz Linewidth, Ultra-High OSNR, Ultra-Low RIN, and Orthogonal Polarization Outputs</t>
  </si>
  <si>
    <t>Feng, Ting; Wang, Mingming; Wang, Xichen; Yan, Fengping; Suo, Yuping; Yao, X. Steve</t>
  </si>
  <si>
    <t>J. Lightwave Technol.</t>
  </si>
  <si>
    <t>10.1109/JLT.2019.2912432</t>
  </si>
  <si>
    <t>Association Between Baseline Serum Ferritin and Short-term Outcome of Intracerebral Hemorrhage: A Meta-Analysis</t>
  </si>
  <si>
    <t>Zhang, Mijuan; Li, Wei; Wang, Tao; Zhang, Qian</t>
  </si>
  <si>
    <t>J. Stroke Cerebrovasc. Dis.</t>
  </si>
  <si>
    <t>10.1016/j.jstrokecerebrovasdis.2019.03.037</t>
  </si>
  <si>
    <t>HBx-related long non-coding RNA 01152 promotes cell proliferation and survival by IL-23 in hepatocellular carcinoma</t>
  </si>
  <si>
    <t>Chen Tianshi; Pei Jinxian; Wang Jinjiang; Luo Ruili; Liu Lina; Wang Ling; Jia Hao</t>
  </si>
  <si>
    <t>10.1016/j.biopha.2019.108877</t>
  </si>
  <si>
    <t>Theoretical explanation for the pharmaceutical incompatibility through the cooperativity effect of the drug-drug intermolecular interactions in the phenobarbital...paracetamol...H2O complex</t>
  </si>
  <si>
    <t>Zhai, Fei-peng; Wei, Hong-en; Liu, Yi; Hu, Feng-yun</t>
  </si>
  <si>
    <t>J. Mol. Model.</t>
  </si>
  <si>
    <t>10.1007/s00894-019-4060-1</t>
  </si>
  <si>
    <t>Harvesting energy from twisting vibration of a rotor suspended by a piece of string</t>
  </si>
  <si>
    <t>Fan, Kangqi; Tan, Qinxue; Liu, Haiyan; Cai, Meiling; Qu, Hengheng</t>
  </si>
  <si>
    <t>Smart Mater. Struct.</t>
  </si>
  <si>
    <t>10.1088/1361-665X/ab1e04</t>
  </si>
  <si>
    <t>Comparative study of laparoscopic-assisted and open total gastrectomy for Siewert Types II and III adenocarcinoma of the esophagogastric junction</t>
  </si>
  <si>
    <t>Wang, Jianchu; Wang, Jin-Cheng; Song, Bin; Dai, Xu-Dong; Zhang, Xiao-Yu</t>
  </si>
  <si>
    <t>10.1002/jcp.27777</t>
  </si>
  <si>
    <t>Cetuximab and Doxorubicin loaded dextran-coated Fe3O4 magnetic nanoparticles as novel targeted nanocarriers for non-small cell lung cancer</t>
  </si>
  <si>
    <t>Zhang, Qinlu; Liu, Qian; Du, Menghan; Vermorken, Alphons; Cui, Yali; Zhang, Lixia; Guo, Lili; Ma, Le; Chen, Mingwei</t>
  </si>
  <si>
    <t>J. Magn. Magn. Mater.</t>
  </si>
  <si>
    <t>10.1016/j.jmmm.2019.01.021</t>
  </si>
  <si>
    <t>Rab7 delays intervertebral disc degeneration through the inhibition of the p38MAPK pathway</t>
  </si>
  <si>
    <t>Chen, Xu; Zhang, Peng; Ma, Xun</t>
  </si>
  <si>
    <t>10.1016/j.bbrc.2019.04.184</t>
  </si>
  <si>
    <t>Roles for miRNAs in osteogenic differentiation of bone marrow mesenchymal stem cells</t>
  </si>
  <si>
    <t>Wang, Jicheng; Liu, Shizhang; Li, Jingyuan; Zhao, Song; Yi, Zhi</t>
  </si>
  <si>
    <t>Stem Cell Res. Ther.</t>
  </si>
  <si>
    <t>10.1186/s13287-019-1309-7</t>
  </si>
  <si>
    <t>Cumulative Live Birth Rates of Good and Low Prognosis Patients According to POSEIDON Criteria: A Single Center Analysis of 18,455 Treatment Cycles</t>
  </si>
  <si>
    <t>Shi, Wenhao; Zhou, Hanying; Tian, Li; Zhao, Zhenghao; Zhang, Wei; Shi, Juanzi</t>
  </si>
  <si>
    <t>Front. Endocrinol.</t>
  </si>
  <si>
    <t>10.3389/fendo.2019.00409</t>
  </si>
  <si>
    <t>Novel heterozygous missense mutation of SLC12A3 gene in Gitelman syndrome: A case report</t>
  </si>
  <si>
    <t>Wang, Cheng-Lin</t>
  </si>
  <si>
    <t>World J. Clin. Cases</t>
  </si>
  <si>
    <t>10.12998/wjge.v7.i12.1522</t>
  </si>
  <si>
    <t>General Anesthesia Versus Conscious Sedation for Intracranial Mechanical Thrombectomy: A Systematic Review and Meta-analysis of Randomized Clinical Trials</t>
  </si>
  <si>
    <t>Zhang, Yu; Jia, Lu; Fang, Fang; Ma, Lu; Cai, Bowen; Faramand, Andrew</t>
  </si>
  <si>
    <t>10.1161/JAHA.118.011754</t>
  </si>
  <si>
    <t>Alterations to the Gut Microbiota and Their Correlation With Inflammatory Factors in Chronic Kidney Disease</t>
  </si>
  <si>
    <t>Li, FengXia; Wang, MeiHong; Wang, JunPing; Li, RongShan; Zhang, YaQiong</t>
  </si>
  <si>
    <t>Front. Cell. Infect. Microbiol.</t>
  </si>
  <si>
    <t>10.3389/fcimb.2019.00206</t>
  </si>
  <si>
    <t>LncRNA-p21 alters the antiandrogen enzalutamide-induced prostate cancer neuroendocrine differentiation via modulating the EZH2/STAT3 signaling</t>
  </si>
  <si>
    <t>Luo, Jie; Wang, Keliang; Yeh, Shuyuan; Sun, Yin; Liang, Liang; Xiao, Yao; Xu, Wanhai; Niu, Yuanjie; Cheng, Liang; Maity, Sankar N.; Jiang, Runze; Chang, Chawnshang</t>
  </si>
  <si>
    <t>Nat. Commun.</t>
  </si>
  <si>
    <t>10.1038/s41467-019-09784-9</t>
  </si>
  <si>
    <t>A long noncoding RNA LOC103690121 promotes hippocampus neuronal apoptosis in streptozotocin-induced type 1 diabetes</t>
  </si>
  <si>
    <t>Hao, Lijun; Li, Qian; Zhao, Xin; Li, Yanli; Zhang, Ce</t>
  </si>
  <si>
    <t>10.1016/j.neulet.2019.03.006</t>
  </si>
  <si>
    <t>Auricular vagus nerve stimulation protects against postoperative cognitive dysfunction by attenuating neuroinflammation and neurodegeneration in aged rats</t>
  </si>
  <si>
    <t>Cai, Liang; Lu, Kai; Chen, Xin; Huang, Jing-Yuan; Zhang, Bao-Ping; Zhang, Han</t>
  </si>
  <si>
    <t>10.1016/j.neulet.2019.03.034</t>
  </si>
  <si>
    <t>Matrine Suppresses Reactive Oxygen Species (ROS)-Mediated MKKs/p38-Induced Inflammation in Oxidized Low-Density Lipoprotein (ox-LDL)-Stimulated Macrophages</t>
  </si>
  <si>
    <t>Zhou, Junli; Ma, Wangxia; Wang, Xincheng; Liu, Hongbo; Miao, Youliang; Wang, Juanli; Du, Peng; Chen, Yani; Zhang, Yong; Liu, Zhongwei</t>
  </si>
  <si>
    <t>10.12659/MSM.917151</t>
  </si>
  <si>
    <t>Tobramycin Collagen Fast Dissolving Ocular Films for Corneal Tissue Engineering of Keratoconus</t>
  </si>
  <si>
    <t>Qin, Jing; Yin, Ni</t>
  </si>
  <si>
    <t>10.1166/jbt.2019.2051</t>
  </si>
  <si>
    <t>Role of HGF/c-Met in the treatment of colorectal cancer with liver metastasis</t>
  </si>
  <si>
    <t>Yao, Jian-feng; Li, Xiao-jun; Yan, Li-kun; He, Sai; Zheng, Jian-bao; Wang, Xiao-rong; Zhou, Pei-hua; Zhang, Li; Wei, Guang-bing; Sun, Xue-jun</t>
  </si>
  <si>
    <t>J. Biochem. Mol. Toxicol.</t>
  </si>
  <si>
    <t>10.1002/jbt.22316</t>
  </si>
  <si>
    <t>Clinical assessment of a manual toothbrush with CrissCross and tapered bristle technology on gingivitis and plaque reduction</t>
  </si>
  <si>
    <t>Xu, Zhipeng; Cheng, Xin; Conde, Erinn; Zou, Yuanshu; Grender, Julie; Ccahuana-Vasquez, Renzo Alberto</t>
  </si>
  <si>
    <t>Localization Analysis of Heterophilic Antigen Epitopes of H1N1 Influenza Virus Hemagglutinin</t>
  </si>
  <si>
    <t>Guo, Chun-Yan; Zhang, Hai-Xiang; Zhang, Jun-Jun; Sun, Li-Jun; Li, Hui-Jin; Liang, Dao-Yan; Feng, Qing; Li, Yan; Feng, Yang-Meng; Xie, Xin; Hu, Jun</t>
  </si>
  <si>
    <t>Virol. Sin.</t>
  </si>
  <si>
    <t>10.1007/s12250-019-00100-9</t>
  </si>
  <si>
    <t>Knockdown of long noncoding RNA SNHG7 inhibits the proliferation and promotes apoptosis of thyroid cancer cells by downregulating BDNF</t>
  </si>
  <si>
    <t>Wang, Y-H; Huo, B-L; Li, C.; Ma, G.; Cao, W.</t>
  </si>
  <si>
    <t>AMP-activated protein kinase regulates cancer cell growth and metabolism via nuclear and mitochondria events</t>
  </si>
  <si>
    <t>Jiang, Shanshan; Wang, Yan; Luo, Lingyu; Shi, Fuli; Zou, Junrong; Lin, Hui; Ying, Ying; Luo, Yunfei; Zhan, Zhan; Liu, Peijun; Zhu, Bo; Huang, Deqiang; Luo, Zhijun</t>
  </si>
  <si>
    <t>10.1111/jcmm.14279</t>
  </si>
  <si>
    <t>Multiple Spinal Intramedullary Primitive Neuroectodermal Tumors Mimicking Acute Myelitis</t>
  </si>
  <si>
    <t>Chen, Xiaoli; Zhang, Guoping</t>
  </si>
  <si>
    <t>World Neurosurg.</t>
  </si>
  <si>
    <t>10.1016/j.wneu.2019.02.108</t>
  </si>
  <si>
    <t>Celastrol Enhances the Anti-Liver Cancer Activity of Sorafenib</t>
  </si>
  <si>
    <t>Zhang, Rui; Chen, Zhi; Wu, Shu-Sheng; Xu, Jun; Kong, Ling-Chun; Wei, Pei</t>
  </si>
  <si>
    <t>10.12659/MSM.914060</t>
  </si>
  <si>
    <t>The role of toll-like receptor 4 and mast cell in the ameliorating effect of electroacupuncture on visceral hypersensitivity in rats</t>
  </si>
  <si>
    <t>Yang, Juan; Shang, Boxin; Shi, Haitao; Zhu, Shanshan; Lu, Guolong; Dai, Fei</t>
  </si>
  <si>
    <t>Neurogastroenterol. Motil.</t>
  </si>
  <si>
    <t>10.1111/nmo.13583</t>
  </si>
  <si>
    <t>Overexpressed fibulin-3 contributes to the pathogenesis of psoriasis by promoting angiogenesis</t>
  </si>
  <si>
    <t>Wang, X.; Sun, X.; Qu, X.; Li, C.; Yang, P.; Jia, J.; Liu, J.; Zheng, Y.</t>
  </si>
  <si>
    <t>Clin. Exp. Dermatol.</t>
  </si>
  <si>
    <t>E64</t>
  </si>
  <si>
    <t>E72</t>
  </si>
  <si>
    <t>10.1111/ced.13720</t>
  </si>
  <si>
    <t>Comparison of perinatal outcomes following blastocyst and cleavage-stage embryo transfer: analysis of 10 years' data from a single centre</t>
  </si>
  <si>
    <t>Shi, Wenhao; Zhang, Wei; Li, Na; Xue, Xia; Liu, Chen; Qu, Pengfei; Shi, Juanzi; Huang, Chen</t>
  </si>
  <si>
    <t>Reprod. Biomed. Online</t>
  </si>
  <si>
    <t>10.1016/j.rbmo.2018.12.031</t>
  </si>
  <si>
    <t>MicroRNA-652-3p promotes the proliferation and invasion of the trophoblast HTR-8/SVneo cell line by targeting homeobox A9 to modulate the expression of ephrin receptor B4</t>
  </si>
  <si>
    <t>Shi, Ziyun; Liu, Bo; Li, Yanchuan; Liu, Feifei; Yuan, Xiaohua; Wang, Yaqin</t>
  </si>
  <si>
    <t>10.1111/1440-1681.13080</t>
  </si>
  <si>
    <t>Antibodies against H1N1 influenza virus hemagglutinin cross-react with prohibitin</t>
  </si>
  <si>
    <t>Sun, Lijun; Li, Huijin; Sun, Jingying; Guo, Chunyan; Feng, Yangmeng; Li, Yan; Zhao, Xiangrong; Xie, Xin; Hu, Jun</t>
  </si>
  <si>
    <t>10.1016/j.bbrc.2019.03.188</t>
  </si>
  <si>
    <t>Combination of metformin and gefitinib as first-line therapy for nondiabetic advanced non-small cell lung cancer (NSCLC) patients with epidermal growth factor receptor (EGFR) mutations: A multicenter, randomized, double-blind, placebo-controlled phase II trial.</t>
  </si>
  <si>
    <t>He, Yong; Li, Li; Jiang, Liyan; Wang, Yubo; Zhao, Yizhuo; Zhang, Xiaoju; Wu, Guoming; Zhou, Xiangdong; Sun, Jianguo; Bai, Jun; Ren, Biyong; Tian, Kun; Xu, Zhi; Xiao, Hualiang; Zhou, Qi; Han, Rui; Chen, Hengyi; Wang, Haidong; Yang, Zhenzhou; Gao, Chan</t>
  </si>
  <si>
    <t>J. Clin. Oncol.</t>
  </si>
  <si>
    <t>Prediction of Alzheimer's disease with serum lipid levels in Asian individuals: a meta-analysis</t>
  </si>
  <si>
    <t>Wu, Yufei; Wang, Zhibin; Jia, Xueping; Zhang, Huan; Zhang, Hong; Li, Junlin; Zhang, Kejin</t>
  </si>
  <si>
    <t>Biomarkers</t>
  </si>
  <si>
    <t>10.1080/1354750X.2019.1571633</t>
  </si>
  <si>
    <t>Analysis of the clinical effect of olfactory training on olfactory dysfunction after upper respiratory tract infection</t>
  </si>
  <si>
    <t>Qiao, Xiao-Feng; Wang, Guo-Ping; Li, Xin; Bai, Yin-Huan; Zheng, Wei</t>
  </si>
  <si>
    <t>Acta Oto-Laryngol.</t>
  </si>
  <si>
    <t>10.1080/00016489.2019.1614224</t>
  </si>
  <si>
    <t>Meta-analysis of vitamin D supplementation in the treatment of chronic heart failure</t>
  </si>
  <si>
    <t>Wang, Ting; Liu, Zhenguo; Fu, Jianli; Min, Zhiqian</t>
  </si>
  <si>
    <t>Scand. Cardiovasc. J.</t>
  </si>
  <si>
    <t>10.1080/14017431.2019.1612084</t>
  </si>
  <si>
    <t>Combinatorial Therapeutic Drug Delivery of Riboflavin and Olopetadine for the Treatment of Keratoconus Affected Corneas of Mice</t>
  </si>
  <si>
    <t>Yang, Geqiang; Xue, Yushun; Zhu, Yanni; Qin, Ying; Zhang, Jing</t>
  </si>
  <si>
    <t>10.1166/jbt.2019.2026</t>
  </si>
  <si>
    <t>COST-EFFECTIVENESS OF ASPIRIN FOR PRIMARY PREVENTION OF CARDIOVASCULAR EVENTS IN CHINESE PATIENTS WITH DIABETES</t>
  </si>
  <si>
    <t>Jiang, M.; Li, P.; Zheng, X.; Deng, J.; Zhao, M.; Fang, Y.</t>
  </si>
  <si>
    <t>Value Health</t>
  </si>
  <si>
    <t>S129</t>
  </si>
  <si>
    <t>10.1016/j.jval.2019.04.490</t>
  </si>
  <si>
    <t>Effect of Rapamycin on mesenchymal stem cells treatment fors swine myocardial infarction ocr</t>
  </si>
  <si>
    <t>Cai, Min; Feng, Guisheng; Li, Lijuan; Zhang, Guangwei; Yang, Xinrui</t>
  </si>
  <si>
    <t>J. Nucl. Med.</t>
  </si>
  <si>
    <t>Good hemostatic effect of platelets stored at 4 degrees C in an in vitro model of massive blood loss and thrombocytopenia</t>
  </si>
  <si>
    <t>Yang, Jiang-Cun; Liu, Feng-Hua; Sun, Yang; Ma, Ting; Xu, Cui-Xiang; Wang, Wen-Hua; Chen, Ping; Xie, Xin-Xin; Song, Yao-Jun; Yin, Wen</t>
  </si>
  <si>
    <t>10.1097/MD.0000000000015454</t>
  </si>
  <si>
    <t>Value of differential diagnosis of contrast-enhanced ultrasound in benign and malignant thyroid nodules with microcalcification</t>
  </si>
  <si>
    <t>Gao, Zhixiang; Lu, Qin; Yan, Jiping</t>
  </si>
  <si>
    <t>10.3892/ol.2019.10107</t>
  </si>
  <si>
    <t>Association Between ABCB1 Polymorphisms and Outcomes of Clopidogrel Treatment in Patients With Minor Stroke or Transient Ischemic Attack Secondary Analysis of a Randomized Clinical Trial</t>
  </si>
  <si>
    <t>Pan, Yuesong; Chen, Weiqi; Wang, Yilong; Li, Hao; Johnston, S. Claiborne; Simon, Tabassome; Zhao, Xingquan; Liu, Liping; Wang, David; Meng, Xia; Wang, Yongjun; Wang, Yongjun; Wang, Yilong; Zhao, Xingquan; Johnston, S. Claiborne; Wang, Zhimin; Xia, Haiqin; Zhang, Guiru; Ren, Xudong; Ji, Chunling; Zhang, Guohua; Li, Jianhua; Lu, Bohua; Wang, Liping; Feng, Shutao; Wang, Dali; Tang, Weiguo; Li, Juntao; Zhang, Hongtian; Li, Guanglai; Wang, Baojun; Chen, Yuhua; Lian, Ying; Liu, Bin; Teng, Junfang; Sui, Rubo; Li, Lejun; Yuan, Zhiling; Zang, Dawei; Lu, Zuneng; Sun, Li; Wang, Dong; Hou, Liying; Yuan, Dongcai; Cao, Yongliang; Li, Hui; Tan, Xiuge; Wang, Huicong; Du, Haisong; Liu, Mingyi; Wang, Suping; Liu, Qiuwu; Zhang, Zhong; Cui, Qifu; Wang, Runqing; Zhao, Jialin; Zhang, Jiewen; Zhao, Jianping; Bi, Qi; Qi, Xiyou; Liu, Junyan; Li, Changxin; Li, Ling; Pan, Xiaoping; Zhang, Junling; Jiao, Derang; Han, Zhao; Qian, Dawei; Xiao, Jin; Xing, Yan; Du, Huishan; Huang, Guang; Cui, Yongqiang; Li, Yan; Feng, Lianyuan; Gao, Lianbo; Xiao, Bo; Cao, Yibin; Wu, Yiping; He, Maolin; Liu, Jinfeng; Zhang, Zhiming; Dong, Zhengxie; Wang, Limin; He, Li; Wang, Xinchen; Guo, Xueying; Wang, Ming; Wang, Xiaosha; Jiang, Jiandong; Zhao, Renliang; Zhou, Shengnian; Hu, Hao; Yu, Fengchun; Ouyang, Quping; Zhang, Jingbo; Xu, Anding; Qi, Xiaokun; Wang, Lei; Shi, Fuming; Guo, Fuqiang; Wang, Jianfeng; Zhao, Fengli; Dou, Ronghua; Wei, Dongning; Meng, Qingwei; Xia, Yilu; Wang, Shimin; Xue, Zhangcang; Xu, Yuming; Ma, Liping; Wang, Chun; Wu, Jiang; Du, Yifeng; Wang, Yinzhou; Xiao, Lijun; Song, Fucong; Hu, Wenli; Chen, Zhigang; Liu, Qingrui; Zhang, Jiemin; Chen, Mei; Yuan, Xiaodong; Liu, Zhihui; Li, Guozhong; Li, Xiaohong; Tian, Tingchen</t>
  </si>
  <si>
    <t>JAMA Neurol.</t>
  </si>
  <si>
    <t>10.1001/jamaneurol.2018.4775</t>
  </si>
  <si>
    <t>Doxorubicin-loaded Fe3O4-ZIF-8 nano-composites for hepatocellular carcinoma therapy</t>
  </si>
  <si>
    <t>Cheng, Chong; Li, Cheng; Zhu, Xulong; Han, Wei; Li, Jianhui; Lv, Yi</t>
  </si>
  <si>
    <t>J. Biomater. Appl.</t>
  </si>
  <si>
    <t>10.1177/0885328219836540</t>
  </si>
  <si>
    <t>Characteristics and Sources Analysis of Element in Ambient PM2.5 in Taiyuan City</t>
  </si>
  <si>
    <t>Liu Zhe; Liu Liu; Yang Yi-bing; Li Xin; Shi Jian-ping; Wang Qin; Xu Dong-qun</t>
  </si>
  <si>
    <t>Spectrosc. Spectr. Anal.</t>
  </si>
  <si>
    <t>10.3964/j.issn.1000-0593(2019)05-1593-06</t>
  </si>
  <si>
    <t>Aurora kinase inhibitor VX-680 suppresses the proliferation and migration of HUVECs and angiogenesis</t>
  </si>
  <si>
    <t>Sun, Xuejiao; Niu, Shishi; Zhang, Zhen; Wang, Anyan; Yang, Chengyuan; Guo, Zichan; Hao, Yuepeng; Li, Xiaozhong; Wang, Xiaoxia</t>
  </si>
  <si>
    <t>10.3892/mmr.2019.9996</t>
  </si>
  <si>
    <t>Shikonin inhibits proliferation and induces apoptosis in glioma cells via downregulation of CD147</t>
  </si>
  <si>
    <t>Guo, Na; Miao, Rui; Gao, Xingchun; Huang, Dong; Hu, Zhifang; Ji, Naichun; Nan, Ying; Jiang, Fengliang; Gou, Xingchun</t>
  </si>
  <si>
    <t>10.3892/mmr.2019.10101</t>
  </si>
  <si>
    <t>SM-RCNV: a statistical method to detect recurrent copy number variations in sequenced samples</t>
  </si>
  <si>
    <t>Li, Yaoyao; Yuan, Xiguo; Zhang, Junying; Yang, Liying; Bai, Jun; Jiang, Shan</t>
  </si>
  <si>
    <t>Genes Genom.</t>
  </si>
  <si>
    <t>10.1007/s13258-019-00788-9</t>
  </si>
  <si>
    <t>A coarse-to-fine deep learning framework for optic disc segmentation in fundus images</t>
  </si>
  <si>
    <t>Wang, Lei; Liu, Han; Lu, Yaling; Chen, Hang; Zhang, Jian; Pu, Jiantao</t>
  </si>
  <si>
    <t>Biomed. Signal Process. Control</t>
  </si>
  <si>
    <t>10.1016/j.bspc.2019.01.022</t>
  </si>
  <si>
    <t>The roles of PDGFR alpha signaling in the postnatal development and functional maintenance of the SMC-ICC-PDGFR alpha plus cell (SIP) syncytium in the colon</t>
  </si>
  <si>
    <t>Lin, Qiang; Qin, Ming; Zhao, Shu-guang; Liu, Zhen-xiong; Dou, Wei-jia; Zhang, Rong; Li, Yu-long; Xi, Xiao-hou; Xu, Jia-qiao; Ma, Li-tian; Wang, Jing-jie</t>
  </si>
  <si>
    <t>10.1111/nmo.13568</t>
  </si>
  <si>
    <t>Preoperative prediction of pelvic lymph nodes metastasis in early-stage cervical cancer using radiomics nomogram developed based on T2-weighted MRI and diffusion-weighted imaging</t>
  </si>
  <si>
    <t>Wang, Tao; Gao, Tingting; Yang, Jingbo; Yan, Xuejiao; Wang, Yubo; Zhou, Xiaobo; Tian, Jie; Huang, Liyu; Zhang, Ming</t>
  </si>
  <si>
    <t>Eur. J. Radiol.</t>
  </si>
  <si>
    <t>10.1016/j.ejrad.2019.01.003</t>
  </si>
  <si>
    <t>Elevated interleukin-35 suppresses liver inflammation by regulation of T helper 17 cells in acute hepatitis B virus infection</t>
  </si>
  <si>
    <t>Teng, Deng-Ke; Liu, Yi; Lv, Yi-Fei; Wang, Li; Zhang, Wei; Wang, Jiu-Ping; Li, Yu</t>
  </si>
  <si>
    <t>10.1016/j.intimp.2019.02.048</t>
  </si>
  <si>
    <t>Bladder cancer cells interact with vascular endothelial cells triggering EGFR signals to promote tumor progression</t>
  </si>
  <si>
    <t>Huang, Zhixin; Zhang, Mengzhao; Chen, Guanqiu; Wang, Weiyi; Zhang, Pu; Yue, Yangyang; Guan, Zhenfeng; Wang, Xinyang; Fan, Jinhai</t>
  </si>
  <si>
    <t>10.3892/ijo.2019.4729</t>
  </si>
  <si>
    <t>Enhanced thermal conductivities and decreased thermal resistances of functionalized boron nitride/polyimide composites</t>
  </si>
  <si>
    <t>Guo, Yongqiang; Lyu, Zhaoyuan; Yang, Xutong; Lu, Yuanjin; Ruan, Kunpeng; Wu, Yalan; Kong, Jie; Gu, Junwei</t>
  </si>
  <si>
    <t>Compos. Pt. B-Eng.</t>
  </si>
  <si>
    <t>10.1016/j.compositesb.2019.01.099</t>
  </si>
  <si>
    <t>Development of a radiomics nomogram based on the 2D and 3D CT features to predict the survival of non-small cell lung cancer patients</t>
  </si>
  <si>
    <t>Yang, Lifeng; Yang, Jingbo; Zhou, Xiaobo; Huang, Liyu; Zhao, Weiling; Wang, Tao; Zhuang, Jian; Tian, Jie</t>
  </si>
  <si>
    <t>Eur. Radiol.</t>
  </si>
  <si>
    <t>10.1007/s00330-018-5770-y</t>
  </si>
  <si>
    <t>IDH1 as a frequently mutated gene has potential effect on exosomes releasement by epigenetically regulating P2RX7 in intrahepatic cholangiocarcinoma</t>
  </si>
  <si>
    <t>Zhang, Xing; Miao, Runchen; Liu, Tian; Xiang, Xiaohong; Gu, Jingxian; Jia, Yifan; Li, Zeyu; Fu, Yunong; He, Yang; Zhang, Yuhua; Zhang, Jingyao; Qu, Kai; Liu, Chang</t>
  </si>
  <si>
    <t>10.1016/j.biopha.2019.108774</t>
  </si>
  <si>
    <t>LncRNA OIP5-AS1 predicts poor prognosis and regulates cell proliferation and apoptosis in bladder cancer</t>
  </si>
  <si>
    <t>Wang, Yang; Shi, Fu; Xia, Yong; Zhao, Huacai</t>
  </si>
  <si>
    <t>10.1002/jcb.28024</t>
  </si>
  <si>
    <t>Overexpression of lncRNA snaR is correlated with progression and predicts poor survival of laryngeal squamous cell carcinoma</t>
  </si>
  <si>
    <t>Liang, Kun; Yang, Ying; Zha, Dingjun; Yue, Bo; Qiu, Jianhua; Zhang, Changming</t>
  </si>
  <si>
    <t>10.1002/jcb.28136</t>
  </si>
  <si>
    <t>Co-expression of AML1-ETO and PML-RARa following treatment of de novo acute myeloid leukemia with AML1-ETO</t>
  </si>
  <si>
    <t>Zhang, Shuling; Zhou, Wei; Li, Yanchun; Yu, Shuili; Xue, Mingming; Qiao, Yanhong; Jian, Jinli; Liu, Bei; Wang, Degui</t>
  </si>
  <si>
    <t>Leuk. Lymphoma</t>
  </si>
  <si>
    <t>10.1080/10428194.2018.1520991</t>
  </si>
  <si>
    <t>Family-Based Big Medical-Level Data Acquisition System</t>
  </si>
  <si>
    <t>Xu, Jie; Wang, Li; Shen, Yunfeng; Yuan, Kaifen; Nie, Yue; Tian, Yingxuan; Jian, Xiangdong; Ma, Xing; Guo, Jinhong</t>
  </si>
  <si>
    <t>IEEE Trans. Ind. Inform.</t>
  </si>
  <si>
    <t>10.1109/TII.2018.2879430</t>
  </si>
  <si>
    <t>Xie, Shanshan; Zhou, Yongchun; Tang, Yifu; Chen, Can; Li, Shengcan; Zhao, Chunfeng; Hu, Jianzhong; Lu, Hongbin</t>
  </si>
  <si>
    <t>J. Orthop. Res.</t>
  </si>
  <si>
    <t>10.1002/jor.24255</t>
  </si>
  <si>
    <t>Efficacy of Long-term Selenium Supplementation in the Treatment of Chronic Keshan Disease with Congestive Heart Failure</t>
  </si>
  <si>
    <t>Zhu, Yan-he; Wang, Xin-feng; Yang, Guang; Wei, Jin; Tan, Wu-hong; Wang, Li-xin; Guo, Xiong; Lammi, Mikko J.; Xu, Jie-hua</t>
  </si>
  <si>
    <t>Curr. Med. Sci.</t>
  </si>
  <si>
    <t>10.1007/s11596-019-2025-3</t>
  </si>
  <si>
    <t>Relevance research on carotid atherosclerosis and levels of serum cathepsin K and cystatin C on patients with ischemic cerebral vascular disease</t>
  </si>
  <si>
    <t>Sun, Yaxuan; Ding, Yongxia; Li, Jiangxia</t>
  </si>
  <si>
    <t>Eur. J. Inflamm.</t>
  </si>
  <si>
    <t>10.1177/2058739219843421</t>
  </si>
  <si>
    <t>Baicalin induced colon cancer cells apoptosis through miR-217/DKK1-mediated inhibition of Wnt signaling pathway</t>
  </si>
  <si>
    <t>Jia, Yanmei; Chen, Lirong; Guo, Songjia; Li, Yuanhong</t>
  </si>
  <si>
    <t>Mol. Biol. Rep.</t>
  </si>
  <si>
    <t>10.1007/s11033-019-04618-9</t>
  </si>
  <si>
    <t>BMP7 coordinates endometrial epithelial cell receptivity for blastocyst implantation through the endoglin pathway in cell lines and a mouse model</t>
  </si>
  <si>
    <t>Yuan, Caixia; Li, Xianlian; Song, Haixia; Fan, Lingling; Su, Shili; Dong, Baihua</t>
  </si>
  <si>
    <t>10.3892/etm.2019.7265</t>
  </si>
  <si>
    <t>A novel magnetic compression technique for small intestinal end-to-side anastomosis in rats</t>
  </si>
  <si>
    <t>Ma, Feng; Ma, Jia; Ma, Sijie; Fu, Shan; Zhang, Yanchao; Liu, Hao; Lv, Yi; Wu, Rongqian; Yan, Xiaopeng</t>
  </si>
  <si>
    <t>10.1016/j.jpedsurg.2018.07.011</t>
  </si>
  <si>
    <t>Xi'an consensus on magnetic surgery</t>
  </si>
  <si>
    <t>Lv, Yi; Shi, Yuan; Wang, Bo; Li, Jianhui; Bai, Jigang; Wu, Rongqian; Liu, Shiqi; Yan, Xiaopeng; Zhang, Xin; Zhang, Xufeng; Liu, Xuemin; Graves, Claire Elizabeth; Co, Catherine Sim; Uygun, Ibrahim; Toselli, Luzia; Zaritzky, Mario F.; Fass, Tim Helge; Cheng, Truman; Zablotskii, Vitalii</t>
  </si>
  <si>
    <t>Hepatob. Surg. Nutr.</t>
  </si>
  <si>
    <t>10.21037/hbsn.2019.03.01</t>
  </si>
  <si>
    <t>Deficiency of apoptosis-stimulating protein two of p53 ameliorates acute kidney injury induced by ischemia reperfusion in mice through upregulation of autophagy</t>
  </si>
  <si>
    <t>Ji, Jing; Zhou, Xiaoshuang; Xu, Ping; Li, Yafeng; Shi, Honglin; Chen, Dexi; Li, Rongshan; Shi, Hongbo</t>
  </si>
  <si>
    <t>10.1111/jcmm.14094</t>
  </si>
  <si>
    <t>EIF5A regulates proliferation and chemoresistance in pancreatic cancer through the sHH signalling pathway</t>
  </si>
  <si>
    <t>Wang, Zheng; Jiang, Jie; Qin, Tao; Xiao, Ying; Han, Liang</t>
  </si>
  <si>
    <t>10.1111/jcmm.14167</t>
  </si>
  <si>
    <t>Efficacy of low-protein diet in diabetic nephropathy: a meta-analysis of randomized controlled trials</t>
  </si>
  <si>
    <t>Li, Xiao-Feng; Xu, Jing; Liu, Ling-Jiao; Wang, Fang; He, Sheng-Lin; Su, Ya; Dong, Chun-Ping</t>
  </si>
  <si>
    <t>10.1186/s12944-019-1007-6</t>
  </si>
  <si>
    <t>Chronic Sleep Restriction Induces A Accumulation by Disrupting the Balance of A Production and Clearance in Rats</t>
  </si>
  <si>
    <t>Zhao, Beiyu; Liu, Peng; Wei, Meng; Li, Yanbo; Liu, Jie; Ma, Louyan; Shang, Suhang; Jiang, Yu; Huo, Kang; Wang, Jin; Qu, Qiumin</t>
  </si>
  <si>
    <t>Neurochem. Res.</t>
  </si>
  <si>
    <t>10.1007/s11064-019-02719-2</t>
  </si>
  <si>
    <t>Short term Pm2.5 exposure caused a robust lung inflammation, vascular remodeling, and exacerbated transition from left ventricular failure to right ventricular hypertrophy</t>
  </si>
  <si>
    <t>Yue, Wenhui; Tong, Lei; Liu, Xiaohong; Weng, Xinyu; Chen, Xiaoyu; Wang, Dongzhi; Dudley, Samuel C.; Weir, E. Kenneth; Ding, Wenjun; Lu, Zhongbing; Xu, Yawei; Chen, Yingjie</t>
  </si>
  <si>
    <t>Redox Biol.</t>
  </si>
  <si>
    <t>10.1016/j.redox.2019.101161</t>
  </si>
  <si>
    <t>Identification of autoimmune type 1 diabetes and multiple organ-specific autoantibodies in adult-onset non-insulin-requiring diabetes in China: A population-based multicentre nationwide survey</t>
  </si>
  <si>
    <t>Xiang, Yufei; Huang, Gan; Zhu, Yaxi; Zuo, Xuan; Liu, Xinyuan; Feng, Qiong; Li, Xia; Yang, Tubao; Lu, Juming; Shan, Zhongyan; Liu, Jie; Tian, Haoming; Ji, Qiuhe; Zhu, Dalong; Ge, Jiapu; Lin, Lixiang; Chen, Li; Guo, Xiaohui; Zhao, Zhigang; Li, Qiang; Weng, Jianping; Jia, Weiping; Liu, Zhenqi; Ji, Linong; Yang, Wenying; Leslie, Richard D.; Zhou, Zhiguang</t>
  </si>
  <si>
    <t>Diabetes Obes. Metab.</t>
  </si>
  <si>
    <t>10.1111/dom.13595</t>
  </si>
  <si>
    <t>Salvianolic acid A inhibits tumor-associated angiogenesis by blocking GRP78 secretion</t>
  </si>
  <si>
    <t>Yang, Yufei; Zhang, Lichao; La, Xiaoqin; Li, Zhuoyu; Li, Hanqing; Guo, Songjia</t>
  </si>
  <si>
    <t>Naunyn-Schmiedebergs Arch. Pharmacol.</t>
  </si>
  <si>
    <t>10.1007/s00210-018-1585-2</t>
  </si>
  <si>
    <t>IL22 furthers malignant transformation of rat mesenchymal stem cells, possibly in association with IL22RA1/STAT3 signaling</t>
  </si>
  <si>
    <t>Cui, Xiangrong; Jing, Xuan; Yi, Qin; Xiang, Zhongping; Tian, Jie; Tan, Bin; Zhu, Jing</t>
  </si>
  <si>
    <t>10.3892/or.2019.7007</t>
  </si>
  <si>
    <t>CHAF1B promotes proliferation and reduces apoptosis in 95-D lung cancer cells and predicts a poor prognosis in non-small cell lung cancer</t>
  </si>
  <si>
    <t>Duan, Yan; Liu, Tanzhen; Li, Shengwen; Huang, Mingguang; Li, Xiaoyu; Zhao, Hui; Li, Jianqiang</t>
  </si>
  <si>
    <t>10.3892/or.2019.6994</t>
  </si>
  <si>
    <t>miR-543 inhibites cervical cancer growth and metastasis by targeting TRPM7</t>
  </si>
  <si>
    <t>Liu, Xiaoying; Gan, Lu; Zhang, Jing</t>
  </si>
  <si>
    <t>10.1016/j.cbi.2019.01.036</t>
  </si>
  <si>
    <t>Utilizing size-based thresholds of stiffness gradient to reclassify BI-RADS category 3-4b lesions increases diagnostic performance</t>
  </si>
  <si>
    <t>Shang, J.; Ruan, L-T; Wang, Y-Y; Zhang, X. J.; Dang, Y.; Liu, B.; Wang, W-L; Song, Y.; Chang, S. J.</t>
  </si>
  <si>
    <t>Clin. Radiol.</t>
  </si>
  <si>
    <t>10.1016/j.crad.2019.01.004</t>
  </si>
  <si>
    <t>Transthoracic echocardiography guided percutaneous laser ablation of the interventricular septum: A successful sheep model for septal thickness reduction and one year follow-up</t>
  </si>
  <si>
    <t>Fu, Jianli; Sun, Chao; Liu, Fang; Hu, Rui; Hsi, David H.; Tuo, Shengjun; Shao, Hong; Yin, Hong; Zheng, Jianmin; Zhang, Jianlei; Yang, Jian; Zhang, Jun; Guan, Xiangping; Liu, Liwen</t>
  </si>
  <si>
    <t>Int. J. Cardiol.</t>
  </si>
  <si>
    <t>10.1016/j.ijcard.2019.01.007</t>
  </si>
  <si>
    <t>Honokiol induces endoplasmic reticulum stress-mediated apoptosis in human lung cancer cells</t>
  </si>
  <si>
    <t>Zhu, Jianfei; Xu, Shuonan; Gao, Wenli; Feng, Jianyu; Zhao, Guolong</t>
  </si>
  <si>
    <t>10.1016/j.lfs.2019.01.046</t>
  </si>
  <si>
    <t>Preoperative Prediction of Axillary Lymph Node Metastasis in Breast Cancer Using Mammography-Based Radiomics Method</t>
  </si>
  <si>
    <t>Yang, Jingbo; Wang, Tao; Yang, Lifeng; Wang, Yubo; Li, Hongmei; Zhou, Xiaobo; Zhao, Weiling; Ren, Junchan; Li, Xiaoyong; Tian, Jie; Huang, Liyu</t>
  </si>
  <si>
    <t>Sci Rep</t>
  </si>
  <si>
    <t>10.1038/s41598-019-40831-z</t>
  </si>
  <si>
    <t>CHOP IS IDENTIFIED AS THE MEDIATOR SWITCHING APOPTOSIS/AUTOPHAGE OF MACROPHAGES WHICH REGULATE THE VULNERABILITY OF ATHEROSCLEROTIC PLAQUES</t>
  </si>
  <si>
    <t>Liu, Zhongwei; Pan, Shuo; Guan, Gongchang</t>
  </si>
  <si>
    <t>J. Am. Coll. Cardiol.</t>
  </si>
  <si>
    <t>10.1016/S0735-1097(19)30662-X</t>
  </si>
  <si>
    <t>ELEVATED METHYLATION LEVELS OF FOXP3-TSDR IS ASSOCIATED WITH INCREASED RISK FOR ADVERSE OUTCOMES IN THE PATIENTS WITH ACUTE CORONARY SYNDROME</t>
  </si>
  <si>
    <t>Zhu, Ling; Liu, Zhongwei; Wang, Junkui; Hui, Rutai; Jia, Lei</t>
  </si>
  <si>
    <t>10.1016/S0735-1097(19)32733-0</t>
  </si>
  <si>
    <t>TGF-beta 1 promotes cell migration in hepatocellular carcinoma by suppressing reelin expression</t>
  </si>
  <si>
    <t>Luo, Yijiao; Huang, Kebin; Zheng, Jianyuan; Zhang, Jiming; Zhang, Lixia</t>
  </si>
  <si>
    <t>Gene</t>
  </si>
  <si>
    <t>10.1016/j.gene.2018.11.033</t>
  </si>
  <si>
    <t>The protective role of intermedin in promoting angiogenesis during renal fibrosis</t>
  </si>
  <si>
    <t>Dong, Honglin; Zhou, Yun; Wang, Yanhon; Zhou, Qin; Zhang, Yan; Gan, Xiaofang; Luo, Yankong; Li, Rongshan</t>
  </si>
  <si>
    <t>10.1016/j.gene.2018.11.057</t>
  </si>
  <si>
    <t>Blockade of miR-3614 maturation by IGF2BP3 increases TRIM25 expression and promotes breast cancer cell proliferation</t>
  </si>
  <si>
    <t>Wang, Zhenzhen; Tong, Dongdong; Han, Cong; Zhao, Zhenghao; Wang, Xiaofei; Jiang, Ting; Li, Qian; Liu, Siyuan; Chen, Lin; Chen, Yanke; Li, Ang; Huang, Chen</t>
  </si>
  <si>
    <t>EBioMedicine</t>
  </si>
  <si>
    <t>10.1016/j.ebiom.2018.12.061</t>
  </si>
  <si>
    <t>MiR-146a regulates the development of ulcerative colitis via mediating the TLR4/MyD88/NF-kappa B signaling pathway</t>
  </si>
  <si>
    <t>Wang, J-P; Dong, L-N; Wang, M.; Gu, J.; Zhao, Y-Q</t>
  </si>
  <si>
    <t>Identification of abnormal fucosylated-glycans recognized by LTL in saliva of HBV-induced chronic hepatitis, cirrhosis, and hepatocellular carcinoma</t>
  </si>
  <si>
    <t>Zhang, Jiaxu; Zhong, Yaogang; Zhang, Peixin; Du, Haoqi; Shu, Jian; Liu, Xiawei; Zhang, Hua; Guo, Yonghong; Jia, Zhansheng; Niu, Lili; Yang, Fuquan; Li, Zheng</t>
  </si>
  <si>
    <t>Glycobiology</t>
  </si>
  <si>
    <t>10.1093/glycob/cwy108</t>
  </si>
  <si>
    <t>Influence of vertebral bone mineral density on total dispersion volume of bone cement in vertebroplasty</t>
  </si>
  <si>
    <t>Liu, Jun; Liu, Zhenghua; Luo, Jing; Gong, Liqun; Cui, Yaqing; Song, Qichun; Xiao, Pei Fen; Zhou, Yongchun</t>
  </si>
  <si>
    <t>10.1097/MD.0000000000014941</t>
  </si>
  <si>
    <t>Baseline Characteristics and Risk Profiles of Participants in the ISCHEMIA Randomized Clinical Trial</t>
  </si>
  <si>
    <t>Hochman, Judith S.; Reynolds, Harmony R.; Bangalore, Sripal; O'Brien, Sean M.; Alexander, Karen P.; Senior, Roxy; Boden, William E.; Stone, Gregg W.; Goodman, Shaun G.; Lopes, Renato D.; Lopez-Sendon, Jose; White, Harvey D.; Maggioni, Aldo P.; Shaw, Leslee J.; Min, James K.; Picard, Michael H.; Berman, Daniel S.; Chaitman, Bernard R.; Mark, Daniel B.; Spertus, John A.; Cyr, Derek D.; Bhargava, Balram; Ruzyllo, Witold; Wander, Gurpreet S.; Chernyavskiy, Alexander M.; Rosenberg, Yves D.; Maron, David J.; Mavromatis, Kreton; Miller, Todd; Banerjee, Subhash; Abdul-Nour, Khaled; Stone, Peter H.; Jang, James J.; Weitz, Steven; Arnold, Suzanne; Shapiro, Michael D.; El-Hajjar, Mohammad; McFalls, Edward O.; Khouri, Michel Georges; Goldberg, Jonathan L.; Goldweit, Richard; Cohen, Ronny A.; Winchester, David E.; Kronenberg, Marvin; Heitner, John F.; Dauber, Ira M.; Cannan, Charles; Sudarshan, Sriram; Mehta, Puja K.; Hedgepeth, Chester M.; Sahul, Zakir; Booth, David; Setty, Sampoornima; Barua, Rajat S.; Hage, Fadi; Dajani, Khaled; El-Hajjar, Mohammad; Arif, Imran; Trejo (Gutierrez), Jorge F.; Gemignani, Anthony; Meadows, Judith L.; Call, Jason T.; Hannan, Joseph; Martin, Edward T.; Vorobiof, Gabriel; Moorman, Alec; Kinlay, Scott; Rayos, Glenn; Seedhom, Ashraf; Kumkumian, Gregory; Sedlis, Steven P.; Tamis-Holland, Jacqueline E.; Saba, Souheil; Badami, Umesh; Marzo, Kevin; Robbins, Inga H.; Hamroff, Glenn S.; Little, Raymond W.; Lui, Charles Y.; Booth, David; Hu, Bob; Labovitz, Arthur J.; Maron, David J.; Rodriguez, Fatima; Deedwania, Prakash; Sweeny, Joseph; Spizzieri, Christopher; Hochberg, Claudia P.; Salerno, William D.; Wyman, Ray; Zarka, Amer; Haldis, Thomas; Kohn, Jeffrey A.; Girotra, Saket; Almousalli, Omar; Krishnam, Mayil S.; Coram, Rita; Thomas, Sabu; El Shahawy, Mahfouz; Stafford, James; Abernethy, William B.; Zurick, Andrew; Meyer, Thomas M.; Rutkin, Bruce; Bokhari, Sabahat; Sokol, Seth I.; Hamzeh, Ihab; Turner, Michael C.; Good, Arnold P.; Shammas, Nicolas W.; Chilton, Robert; Nguyen, Patricia K.; Jezior, Matthew; Gordon, Paul C.; Stenberg, Robert; Pedalino, Ronald P.; Wiesel, Joseph; Juang, George J.; Al-Amoodi, Mohammed; Wohns, David; Lader, Ellis W.; Mumma, Michael; Dharmarajan, Lekshmi; McGarvey, Joseph F. X., Jr.; Downes, Thomas R.; Cheong, Benjamin; Potluri, Srinivasa; Mastouri, Ronald A.; Li, Dayuan; Giedd, Kenneth; Old, Wayne; Burt, Francis; Sokhon, Kozhaya; Gopal, Deepika; Valeti, Uma S.; Kobashigawa, Jon; Govindan, Sajeev Chakanalil; Manjunath, Cholenahally Nanjappa; Pandit, Neeraj; Dwivedi, S. K.; Wander, Gurpreet S.; Bhargava, Balram; Mathew, Anoop; Gadkari, Milind Avdhoot; Satheesh, Santhosh; Mathur, Atul; Christopher, Johann; Oomman, Abraham; Naik, Sudhir; Christopher, Johann; Grant, Purvez; Kachru, Ranjan; Kumar, Ajit; Christopher, Johann; Kaul, Upendra; Gamma, Reto Andreas; de Belder, Mark A.; Nageh, Thuraia; Lindsay, Steven J.; Hoye, Angela; Donnelly, Patrick; Chauhan, Anoop; Barr, Craig; Alfakih, Khaled; Henriksen, Peter; Okane, Peter; de Silva, Ramesh; Conway, Dwayne S. G.; Sirker, Alexander A.; Hoole, Stephen P.; Witherow, Fraser N.; Johnston, Nicola; Luckie, Matthew; Sobolewska, Jolanta; Jeetley, Paramjit; Travill, Christopher; Braganza, Denise; Henderson, Robert; Berry, Colin; Moriarty, Andrew J.; Glover, Jason D.; Mikhail, Ghada; Gosselin, Gilbert; Diaz, Ariel; Phaneuf, Denis Carl; Garg, Pallav; Chow, Benjamin J. W.; Bainey, Kevin R.; Cheema, Asim N.; Cheema, Asim Nazir; Cha, James; Howarth, Andrew G.; Wong, Graham; Uxa, Amar; Galiwango, Paul; Lam, Andy; Mehta, Shamir; Udell, Jacob; Genereux, Philippe; Hameed, Adnan; Daba, Ledjalem; Hueb, Whady; Smanio, Paola Emanuela Poggio; de Quadros, Alexandre Schaan; Vitola, Joao V.; Marin-Neto, Jose Antonio; Polanczyk, Carisi A.; Carvalho, Antonio Carlos; Alves Junior, Alvaro Rabelo; Dracoulakis, Marianna D. A.; Figueiredo, Estevao; Caramori, Paulo Ricardo; Tumelero, Rogerio; Dall'Orto, Frederico; Mesquita, Claudio T.; Ribeiro da Silva, Expedito Eustaquio; Saraiva, Jose Francisco; Costantini, Costantino; Demkow, Marcin; Mazurek, Tomasz; Drozdz, Jaroslaw; Szwed, Hanna; Witkowski, Adam; Gajos, Grzegorz; Pruszczyk, Piotr; Loboz-Grudzien, Krystyna; Lesiak, Maciej; Reczuch, Krzysztof W.; Kalarus, Zbigniew; Musial, Wlodzimierz J.; Bockeria, Leo; Chernyavskiy, Alexander M.; Bershtein, Leonid L.; Demchenko, Elena A.; Lopez-Sendon, Jose Luis; Peteiro, Jesus; Gonzalez Juanatey, Jose Ramon; Sionis, Alessandro; Miro, Vicente; Ortuno, F. Marin; Blancas, Montserrat Gracida; Luena, Jose Enrique Castillo; Fernandez-Aviles, Francisco; Chen, Jiyan; Wu, Yongjian; Ma, Yitong; Ji, Zheng; Yang, Xinchun; Lin, Wenhua; Zeng, Hesong; Fu, Xin; Yang, Bin; Wang, Songtao; Cheng, Gong; Zhao, Yulan; Fang, Xuehua; Zeng, Qiutang; Su, Xi; Li, Qingxian; Nie, Shao-Ping; Yu, Qin; Wang, Jian'an; Zhang, Shuyang; Perna, Gian Piero; Provasoli, Stefano; Monti, Lorenzo; Di Chiara, Antonio; Mortara, Andrea; Galvani, Marcello; Sicuro, Marco; Calabro, Paolo; Tarantini, Giuseppe; Racca, Emanuela; Briguori, Carlo; Amati, Roberto; Russo, Aldo; Poh, Kian-Keong; Foo, David; Chua, Terrance; Doerr, Rolf; Sechtem, Udo; Schulze, P. Christian; Nickenig, Georg; Schuchlenz, Herwig; Lang, Irene Marthe; Huber, Kurt; Vertes, Andras; Varga, Albert; Fontos, Geza; Merkely, Bela; Kerecsen, Gabor; Hinic, Sasa; Beleslin, Branko D.; Cemerlic-Adjic, Nada; Davidovic, Goran; Dekleva, Milica Nikola; Stankovic, Goran; Apostolovic, Svetlana; Escobedo, Jorge; Rosas, Erick Alexanderson; Selvanayagam, Joseph B.; Thambar, Suku T.; Beltrame, John F.; Hillis, Graham S.; Thuaire, Christophe; Steg, Philippe-Gabriel; Slama, Michel S.; El Mahmoud, Rami; Nicollet, Eric; Barone-Rochette, Gilles; Furber, Alain; Laucevicius, Aleksandras; Kedhi, Elvin; Riezebos, Robert K.; Suryapranata, Harry; Ramos, Ruben; Pinto, Fausto J.; Ferreira, Nuno; Guzman, Luis; Figal, Julio Cesar; Alvarez, Carlos; Courtis, Javier; Schiavi, Lilia; Rubio, Mariano; Devlin, Gerard Patrick; Stewart, Ralph Alan Huston; Kedev, Sasko; Held, Claes; Aspberg, Johannes; Sharir, Tali; Kerner, Arthur; Fukuda, Keiichi; Yasuda, Satoshi; Nishimura, Shigeyuki; Goetschalckx, Kaatje; Hung, Chung-Lieh; Ntsekhe, Mpiko; Moccetti, Tiziano; Abdelhamid, Magdy; Pop, Calin; Popescu, Bogdan A.; Al-Mallah, Mouaz H.; Ramos, Walter Enrique Mogrovejo; Kuanprasert, Srun; Yamwong, Sukit; Khairuddin, Ahmad; O'Brien, Sean M.; Boden, William E.; Ferguson, Bruce; Harrington, Robert; Stone, Gregg W.; Williams, David; Berger, Jeffrey; Newman, Jonathan; Sidhu, Mandeep; Mark, Daniel B.; Shaw, Leslee J.; Spertus, John A.; Berman, Daniel S.; Chaitman, Bernard R.; Doerr, Rolf; Dzavik, Vladimir; Goodman, Shaun G.; Gosselin, Gilbert; Held, Claes; Jiang, Lixin; Keltai, Matyas; Kohsaka, Shun; Lopes, Renato D.; Lopez-Sendon, Jose Luis; Maggioni, Aldo; Mancini, G. B. John; Merz, C. Noel Bairey; Min, James K.; Picard, Michael H.; Ruzyllo, Witold; Selvanayagam, Joseph B.; Senior, Roxy; Steg, Philippe-Gabriel; Szwed, Hanna; Weintraub, William; White, Harvey D.; Ballantyne, Christie; Calfas, Karen J.; Davidson, Michael; Stone, Peter H.; Friedrich, Matthias; Hachamovitch, Rory; Kwong, Raymond; Harrell, Frank; Kullo, Iftikhar; McManus, Bruce; Cohen, David J.; Bugiardini, Raffaele; Celutkiene, Jelena; Escobedo, Jorge; Hoye, Angela; Lyubarova, Radmila; Mattina, Deirdre; Peteiro, Jesus; Nwosu, Samuel; Broderick, Samuel; Cyr, Derek; Rockhold, Frank; Anstrom, Kevin; Jones, Philip; Phillips, Lawrence; Hayes, Sean W.; Friedman, John D.; Gerlach, R. James; Kwong, Raymond Y.; Mongeon, Francois Pierre; Hung, Judy; Scherrer-Crosbie, Marielle; Zeng, Xin; Ali, Ziad; Genereux, Philippe; Arsanjani, Reza; Budoff, Matthew; Leipsic, Jonathan; Nakanishi, Rine; Youn, Tricia; Orso, Francesco; Carvalho, Antonio Carlos; Zhang, Haibo; Zhang, Lihua; Diaz, Rafael; Van de Werf, Frans; Goetschalckx, Kaatje; Rosenberg, Yves D.; Fleg, Jerome; Kirby, Ruth; Jeffries, Neal</t>
  </si>
  <si>
    <t>JAMA Cardiol.</t>
  </si>
  <si>
    <t>10.1001/jamacardio.2019.0014</t>
  </si>
  <si>
    <t>CT-guided percutaneous radiofrequency thermocoagulation for glossopharyngeal neuralgia: A retrospective clinical study of 117 cases</t>
  </si>
  <si>
    <t>Song, Liping; He, Liangliang; Pei, Qian; Peng, Kejun; Wang, Nan; Guo, Zhaoxuan; Ni, Jiaxiang</t>
  </si>
  <si>
    <t>Clin. Neurol. Neurosurg.</t>
  </si>
  <si>
    <t>10.1016/j.clineuro.2019.01.013</t>
  </si>
  <si>
    <t>Napabucasin prevents brain injury in neuronal neonatal rat cells through suppression of apoptosis and inflammation</t>
  </si>
  <si>
    <t>Wang, Jun; Feng, Hang; Li, Zhe; Zhang, Xiaoge</t>
  </si>
  <si>
    <t>Microb. Pathog.</t>
  </si>
  <si>
    <t>10.1016/j.micpath.2019.01.019</t>
  </si>
  <si>
    <t>Osteoprotegerin mediate RANK/RANKL signaling inhibition eases asthma inflammatory reaction by affecting the survival and function of dendritic cells</t>
  </si>
  <si>
    <t>Yang, X.; Wang, X.; Chi, M.; Zhang, M.; Shan, H.; Zhang, Q. -H.; Zhang, J.; Shi, J.; Zhang, J. -Z.; Wu, R. -M.; Li, Y. -L.</t>
  </si>
  <si>
    <t>Allergol. Immunopath.</t>
  </si>
  <si>
    <t>10.1016/j.aller.2018.06.006</t>
  </si>
  <si>
    <t>Integrative analysis of shared genetic pathogenesis by obsessive-compulsive and eating disorders</t>
  </si>
  <si>
    <t>Xu, Cheng; Cao, Hongbao; Liu, Dongbai</t>
  </si>
  <si>
    <t>10.3892/mmr.2018.9772</t>
  </si>
  <si>
    <t>Efficacy of CoQ10 as supplementation for migraine: A meta-analysis</t>
  </si>
  <si>
    <t>Zeng, ZhiYong; Li, YunPeng; Lu, ShunYu; Huang, WanSu; Di, Wei</t>
  </si>
  <si>
    <t>Acta Neurol. Scand.</t>
  </si>
  <si>
    <t>10.1111/ane.13051</t>
  </si>
  <si>
    <t>Bile acids promote gastric intestinal metaplasia by upregulating CDX2 and MUC2 expression via the FXR/NF-B signalling pathway</t>
  </si>
  <si>
    <t>Yu, Jun-Hui; Zheng, Jian-Bao; Qi, Jie; Yang, Kui; Wu, Yun-Hua; Wang, Kai; Wang, Chun-Bao; Sun, Xue-Jun</t>
  </si>
  <si>
    <t>10.3892/ijo.2019.4692</t>
  </si>
  <si>
    <t>Daphnetin protects hippocampal neurons from oxygen-glucose deprivation-induced injury</t>
  </si>
  <si>
    <t>Zhi, Jin; Duan, Bin; Pei, Jiwen; Wu, Songdi; Wei, Junli</t>
  </si>
  <si>
    <t>10.1002/jcb.27698</t>
  </si>
  <si>
    <t>Endothelium corneum gigeriae galli extract inhibits calcium oxalate formation and exerts anti-urolithic effects</t>
  </si>
  <si>
    <t>Wang, Nan; Zhang, Dan; Zhang, Yong-Tai; Xu, Wen; Wang, Ying-Shu; Zhong, Ping-Ping; Jia, Tian-Zhu; Xiu, Yan-Feng</t>
  </si>
  <si>
    <t>J. Ethnopharmacol.</t>
  </si>
  <si>
    <t>10.1016/j.jep.2018.09.003</t>
  </si>
  <si>
    <t>Clinical experimental study of GoldMag (R) immunochromatography in high sensitive C reactive protein detection from whole blood and plasma</t>
  </si>
  <si>
    <t>Zhang, Lixia; Zhang, Qinlu; Gao, Min; Luo, Zhiyi; Zhang, Ying; Li, Xiaoxia; Hua, Kai; Zhang, Chao; Lai, Wenting; Cui, Yali</t>
  </si>
  <si>
    <t>10.1016/j.jmmm.2018.09.129</t>
  </si>
  <si>
    <t>Cleavage of GSDME by caspase-3 determines lobaplatin-induced pyroptosis in colon cancer cells</t>
  </si>
  <si>
    <t>Yu, Junhui; Li, Shan; Qi, Jie; Chen, Zilu; Wu, Yunhua; Guo, Jing; Wang, Kai; Sun, Xuejun; Zheng, Jianbao</t>
  </si>
  <si>
    <t>Cell Death Dis.</t>
  </si>
  <si>
    <t>10.1038/s41419-019-1441-4</t>
  </si>
  <si>
    <t>Downregulation of microRNA-532-5p promotes the proliferation and invasion of bladder cancer cells through promotion of HMGB3/Wnt/beta-catenin signaling</t>
  </si>
  <si>
    <t>Xie, Xiaojuan; Pan, Jingjing; Han, Xi; Chen, Wei</t>
  </si>
  <si>
    <t>10.1016/j.cbi.2019.01.015</t>
  </si>
  <si>
    <t>MiR-9 promotes tumorigenesis and angiogenesis and is activated by MYC and OCT4 in human glioma</t>
  </si>
  <si>
    <t>Chen, Xu; Yang, Fan; Zhang, Tianze; Wang, Wei; Xi, Wenjin; Li, Yufang; Zhang, Dan; Huo, Yi; Zhang, Jianning; Yang, Angang; Wang, Tao</t>
  </si>
  <si>
    <t>J. Exp. Clin. Cancer Res.</t>
  </si>
  <si>
    <t>10.1186/s13046-019-1078-2</t>
  </si>
  <si>
    <t>A pH/ROS Cascade-Responsive Charge-Reversal Nanosystem with Self-Amplified Drug Release for Synergistic Oxidation-Chemotherapy</t>
  </si>
  <si>
    <t>Dai, Liangliang; Li, Xiang; Duan, Xianglong; Li, Menghuan; Niu, Peiyun; Xu, Huiyun; Cai, Kaiyong; Yang, Hui</t>
  </si>
  <si>
    <t>Adv. Sci.</t>
  </si>
  <si>
    <t>10.1002/advs.201801807</t>
  </si>
  <si>
    <t>An Efficacious Endometrial Sampler for Screening Endometrial Cancer</t>
  </si>
  <si>
    <t>Han, Lu; Du, Jiang; Zhao, Lanbo; Sun, Chao; Wang, Qi; Tuo, Xiaoqian; Hou, Huilian; Liu, Yu; Wang, Qing; Ulain, Qurat; Lv, Shulan; Zhang, Guanjun; Song, Qing; Li, Qiling</t>
  </si>
  <si>
    <t>10.3389/fonc.2019.00067</t>
  </si>
  <si>
    <t>LincRNA TINCR facilitates excessive proliferation and inflammation in post-burn skin fibroblasts by directly binding with SND1 protein and inducing SND1-mediated TGF-beta 1 expression</t>
  </si>
  <si>
    <t>Qin, Gaoping; Song, Yong; Guo, Yadong; Sun, Yaowen; Zeng, Weihui</t>
  </si>
  <si>
    <t>10.1016/j.bbrc.2019.01.013</t>
  </si>
  <si>
    <t>Study of mitochondrial DNA A1555G and C1494T mutations in a large cohort of women individuals</t>
  </si>
  <si>
    <t>Wang, Lin; Wang, Xiaobin; Cai, Xiaolong; Qiang, Rong</t>
  </si>
  <si>
    <t>Mitochondrial DNA Part A</t>
  </si>
  <si>
    <t>10.1080/24701394.2018.1475477</t>
  </si>
  <si>
    <t>EVI1 promotes epithelial-to-mesenchymal transition, cancer stem cell features and chemo-/radioresistance in nasopharyngea carcinoma</t>
  </si>
  <si>
    <t>Lu, Yaoyong; Liang, Yingying; Zheng, Xin; Deng, Xubin; Huang, Wendong; Zhang, Gong</t>
  </si>
  <si>
    <t>10.1186/s13046-019-1077-3</t>
  </si>
  <si>
    <t>Capturing energy from ultra-low frequency vibrations and human motion through a monostable electromagnetic energy harvester</t>
  </si>
  <si>
    <t>Fan, Kangqi; Cai, Meiling; Liu, Haiyan; Zhang, Yiwei</t>
  </si>
  <si>
    <t>Energy</t>
  </si>
  <si>
    <t>10.1016/j.energy.2018.12.053</t>
  </si>
  <si>
    <t>Improved energy harvesting from low-frequency small vibrations through a monostable piezoelectric energy harvester</t>
  </si>
  <si>
    <t>Fan, Kangqi; Tan, Qinxue; Liu, Haiyan; Zhang, Yiwei; Cai, Meiling</t>
  </si>
  <si>
    <t>Mech. Syst. Signal Proc.</t>
  </si>
  <si>
    <t>10.1016/j.ymssp.2018.08.001</t>
  </si>
  <si>
    <t>Leptin-elicited miRNA-342-3p potentiates gemcitabine resistance in pancreatic ductal adenocarcinoma</t>
  </si>
  <si>
    <t>Ma, Longyang; Fan, Zhiyong; Du, Gongliang; Wang, Hui</t>
  </si>
  <si>
    <t>10.1016/j.bbrc.2019.01.030</t>
  </si>
  <si>
    <t>Neurocutaneous Melanosis in Association With Large Congenital Melanocytic Nevi in Children: A Report of 2 Cases With Clinical, Radiological, and Pathogenetic Evaluation</t>
  </si>
  <si>
    <t>Chen, Lei; Zhai, Liqin; Al-Kzayer, Lika'a Fasih Y.; Sarsam, Shamil Naji; Liu, Tingting; Alzakar, Riyadh H.; Nakazawa, Yozo</t>
  </si>
  <si>
    <t>Front. Neurol.</t>
  </si>
  <si>
    <t>10.3389/fneur.2019.00079</t>
  </si>
  <si>
    <t>Metformin reduces neuronal damage and promotes neuroblast proliferation and differentiation in a cerebral ischemia/reperfusion rat model</t>
  </si>
  <si>
    <t>Yuan, Rui; Wang, Yu; Li, Qingyun; Zhen, Fei; Li, Xinyu; Lai, Qingwei; Hu, Peng; Wang, Xiao; Zhu, Yansha; Fan, Hongbin; Yao, Ruiqin</t>
  </si>
  <si>
    <t>Neuroreport</t>
  </si>
  <si>
    <t>10.1097/WNR.0000000000001190</t>
  </si>
  <si>
    <t>Criteria and practical guidance for determination of brain death in adults (2nd edition)</t>
  </si>
  <si>
    <t>Cao, Bing-Zhen; Cao, Jie; Ding, Li; Gao, Liang; Guo, Tao; Huang, Xu-Sheng; Jiang, Wen; Li, Hong-Yan; Li, Li-Hong; Lu, Guo-Ping; Ma, Jing-Jian; Niu, Xiao-Yuan; Pan, Su-Yue; Peng, Bin; Qian, Su-Yun; Su, Ying-Ying; Tan, Guo-Jun; Teng, Jun-Fang; Tian, Fei; Wang, Hui; Wang, Chang-Qing; Wang, Fu-Yong; Wang, Ning; Xu, Ping; Xu, Yun; Yuan, Jun; Zeng, Li; Zhang, Le; Zhang, Meng; Zhang, Xiang-Tong; Zhang, Xu; Zhao, Guo-Guang; Zhou, Dong; Chen, Wei-Bi; Deng, Wei-Kang; Du, Ran; Fan, Lin-Lin; Hu, Ya-Juan; Jiang, Yu-Bao; Min, Min-Li; Li, Wei; Li, Xiao-Shu; Li, Yan; Liu, Gang; Liu, Jun; Liu, Yi-Fei; Lu, Cong; Ma, Jian; Ma, Lian-Sheng; Ming, Mei-Xiu; Shao, Hui-Jie; Sun, Hai-Feng; Tang, Na; Tian, Fei; Tian, Lin-Yu; Wang, Hai-Yin; Wang, Liang; Wang, Quan; Wang, Sheng-Nan; Wang, Yao; Xing, Qi-Ying; Ye, Hai-Cui; Ye, Hong; Zhang, Le; Zhang, Lei; Zhang, Yan; Zhang, Zhen-Yu; Zhang, Xiao-Xia; Zhou, Bin-Ting; Zhou, Sai-Jun; Zhou, Yuan-Feng; Zhu, Wen-Hao; Chen, Yu-Guo; Cui, Li-Ying; Du, Bin; Jia, Jian-Ping; Ling, Feng; Liu, Jin; Pu, Chuan-Qiang; Shen, Kun-Ling; Xi, Xiu-Ming; Xiong, Li-Ze; Yu, Xue-Zhong; Zhao, Zheng-Yan; Zhao, Jian-Ning; Wang, Yu-Ping</t>
  </si>
  <si>
    <t>10.1097/CM9.0000000000000014</t>
  </si>
  <si>
    <t>Alirocumab Reduces Total Nonfatal Cardiovascular and Fatal Events The ODYSSEY OUTCOMES Trial</t>
  </si>
  <si>
    <t>Szarek, Michael; White, Harvey D.; Schwartz, Gregory G.; Alings, Marco; Bhatt, Deepak L.; Bittner, Vera A.; Diaz, Rafael; Edelberg, Jay M.; Goodman, Shaun G.; Hanotin, Corinne; Harrington, Robert A.; Jukema, J. Wouter; Kimura, Takeshi; Kiss, Robert Gabor; Lecorps, Guillaume; Mahaffey, Kenneth W.; Moryusef, Angele; Pordy, Robert; Roe, Matthew T.; Tricoci, Pierluigi; Xavier, Denis; Zeiher, Andreas M.; Steg, Gabriel; Schwartz, Gregory G.; Steg, Ph. Gabriel; Bhatt, Deepak L.; Bittner, Vera A.; Diaz, Rafael; Goodman, Shaun G.; Harrington, Robert A.; Jukema, J. Wouter; Szarek, Michael; Zeiher, Andreas M.; Tricoci, Pierluigi; Roe, Matthew T.; Mahaffey, Kenneth W.; Edelberg, Jay M.; Hanotin, Corinne; Lecorps, Guillaume; Moryusef, Angele; Pordy, Robert; Sasiela, William J.; Tamby, Jean-Francois; Aylward, Philip E.; Drexel, Heinz; Sinnaeve, Peter; Dilic, Mirza; Gotcheva, Nina N.; Goodman, Shaun G.; Prieto, Juan-Carlos; Yong, Huo; Lopez-Jaramillo, Patricio; Pecin, Ivan; Reiner, Zeljko; Ostadal, Petr; Poulsen, Steen Hvitfeldt; Viigimaa, Margus; Nieminen, Markku S.; Danchin, Nicolas; Chumburidze, Vakhtang; Marx, Nikolaus; Liberopoulos, Evangelos; Valdovinos, Pablo Carlos Montenegro; Tse, Hung-Fat; Kiss, Robert Gabor; Xavier, Denis; Zahger, Doron; Valgimigli, Marco; Kimura, Takeshi; Kim, Hyo Soo; Kim, Sang-Hyun; Kedev, Sasko; Erglis, Andrejs; Laucevicius, Aleksandras; Yusoff, Khalid; Lopez, Ramos; Ramos Lopez, Gabriel Arturo; Alings, Marco; Halvorsen, Sigrun; Correa Flores, Roger M.; Sy, Rody G.; Budaj, Andrzej; Morais, Joao; Dorobantu, Maria; Karpov, Yuri; Ristic, Arsen D.; Chua, Terrance; Murin, Jan; Fras, Zlatko; Dalby, Anthony J.; Tunon, Jose; de Silva, H. Asita; Hagstrom, Emil; Muller, Christian; Chiang, Chern-En; Sritara, Piyamitr; Guneri, Sema; Parkhomenko, Alexander; Ray, Kausik K.; Moriarty, Patrick M.; Roe, Matthew T.; Chaitman, Bernard; Kelsey, Sheryl F.; Olsson, Anders G.; Rouleau, Jean-Lucien; Simoons, Maarten L.; Alexander, Karen; Meloni, Chiara; Rosenson, Robert; Sijbrands, Eric J. G.; Alexander, John H.; Armaganijan, Luciana; Bagai, Akshay; Bahit, Maria Cecilia; Brennan, J. Matthew; Clifton, Shaun; DeVore, Adam D.; Deloatch, Shalonda; Dickey, Sheila; Dombrowski, Keith; Ducrocq, Gregory; Eapen, Zubin; Endsley, Patricia; Eppinger, Arleen; Harrison, Robert W.; Hess, Connie Ng; Hlatky, Mark A.; Jordan, Joseph Dedrick; Knowles, Joshua W.; Kolls, Bradley J.; Kong, David F.; Leonardi, Sergio; Lillis, Linda; Maron, David J.; Marcus, Jill; Mathews, Robin; Mehta, Rajendra H.; Mentz, Robert J.; Moreira, Humberto Graner; Patel, Chetan B.; Pereira, Sabrina Bernardez; Perkins, Lynn; Povsic, Thomas J.; Puymirat, Etienne; Jones, William Schuyler; Shah, Bimal R.; Sherwood, Matthew W.; Stringfellow, Kenya; Sujjavanich, Darin; Toma, Mustafa; Van Diepen, Sean F. P.; Wilson, Matthew D.; Yan, Andrew Tze-Kay; Lopes, Renato D.; Trotter, Charlene; Schiavi, Lilia B.; Garrido, Marcelo; Alvarisqueta, Andres F.; Sassone, Sonia A.; Bordonava, Anselmo P.; Alves De Lima, Alberto E.; Schmidberg, Jorge M.; Duronto, Ernesto A.; Caruso, Orlando C.; Novaretto, Leonardo P.; Angel Hominal, Miguel; Montana, Oscar R.; Caccavo, Alberto; Gomez Vilamajo, Oscar A.; Lorenzatti, Alberto J.; Cartasegna, Luis R.; Paterlini, Gustavo A.; Mackinnon, Ignacio J.; Caime, Guillermo D.; Amuchastegui, Marcos; Salomone, Rodolfo; Codutti, Oscar R.; Jure, Horacio O.; Bono, Julio O. E.; Hrabar, Adrian D.; Vallejos, Julio A.; Ahuad Guerrero, Rodolfo A.; Novoa, Federico; Patocchi, Cristian A.; Zaidman, Cesar J.; Giuliano, Maria E.; Dran, Ricardo D.; Vico, Marisa L.; Carnero, Gabriela S.; Guzman, Pablo N.; Medrano Allende, Juan C.; Garcia Brasca, Daniela F.; Bustamante Labarta, Miguel H.; Nani, Sebastian; Blumberg, Eduardo D. S.; Colombo, Hugo R.; Liberman, Alberto; Luciardi, Hector L.; Waisman, Gabriel D.; Berli, Mario A.; Duran, Ruben O. Garcia; Cestari, Horacio G.; Luquez, Hugo A.; Giordano, Jorge A.; Saavedra, Silvia S.; Zapata, Gerardo; Costamagna, Osvaldo; Llois, Susana; Waites, Jonathon H.; Collins, Nicholas; Soward, Allan; Aylward, Philip E.; Hii, Chris L. S.; Shaw, James; Arstall, Margaret A.; Horowitz, John; Rogers, James F.; Colquhoun, David; Oqueli Flores, Romulo E.; Roberts-Thomson, Philip; Raffel, Owen; Lehman, Sam J.; Aroney, Constantine; Coverdale, Steven G. M.; Garrahy, Paul J.; Starmer, Gregory; Sader, Mark; Carroll, Patrick A.; Dick, Ronald; Zweiker, Robert; Hoppe, Uta; Huber, Kurt; Berger, Rudolf; Weidinger, Franz; Faes, Dirk; Hermans, Kurt; Pirenne, Bruno; Leone, Attilio; Hoffer, Etienne; Vrolix, Mathias C. M.; De Wolf, Luc; Wollaert, Bart; Castadot, Marc; Dujardin, Karl; Beauloye, Christophe; Vervoort, Geert; Striekwold, Harry; Convens, Carl; Roosen, John; Barbato, Emanuele; Claeys, Marc; Cools, Frank; Terzic, Ibrahim; Barakovic, Fahir; Midzic, Zlatko; Pojskic, Belma; Fazlibegovic, Emir; Durak-Nalbantic, Azra; Vulic, Dusko; Muslibegovic, Adis; Goronja, Boris; Reis, Gilmar; Sousa, Luciano; Nicolau, Jose C.; Giorgeto, Flavio E.; Silva, Ricardo P.; Maia, Lilia Nigro; Rech, Rafael; Rossi, Paulo R. F.; Cerqueira, Maria Jose A. G.; Duda, Norberto; Kalil, Renato; Kormann, Adrian; Abrantes, Jose Antonio M.; Pimentel Filho, Pedro; Soggia, Ana Priscila; de Santos, Mayler O. N.; Neuenschwander, Fernando; Bodanese, Luiz C.; Michalaros, Yorghos L.; Eliaschewitz, Freddy G.; Vidotti, Maria H.; Leaes, Paulo E.; Botelho, Roberto V.; Kaiser, Sergio; Fernandes Manenti, Euler Roberto F.; Precoma, Dalton B.; Moura Jorge, Jose C.; Silva, Pedro G. M. de B.; Silveira, Jose A.; Saporito, Wladmir; Marin Neto, Jose A.; Feitosa, Gilson S.; Ritt, Luiz Eduardo F.; de Souza, Juliana A.; Costa, Fernando; Souza, Weimar K. S. B.; Reis, Helder J. L.; Machado, Leandro; Aidar Ayoub, Jose Carlos; Todorov, Georgi V.; Nikolov, Fedya P.; Velcheva, Elena S.; Tzekova, Maria L.; Benov, Haralambi O.; Petranov, Stanislav L.; Tumbev, Haralin S.; Shehova-Yankova, Nina S.; Markov, Dimitar T.; Raev, Dimitar H.; Mollov, Mihail N.; Kichukov, Kostadin N.; Ilieva-Pandeva, Katya A.; Ivanova, Raya; Mincheva, Valentina M.; Lazov, Petar V.; Dimov, Bojidar I.; Senaratne, Manohara; Stone, James; Kornder, Jan; Pearce, Stephen; Dion, Danielle; Savard, Daniel; Pesant, Yves; Pandey, Amritanshu; Robinson, Simon; Gosselin, Gilbert; Vizel, Saul; Hoag, Gordon; Bourgeois, Ronald; Morisset, Anne; Sabbah, Eric; Sussex, Bruce; Kouz, Simon; MacDonald, Paul; Diaz, Ariel; Michaud, Nicolas; Fell, David; Leung, Raymond; Vuurmans, Tycho; Lai, Christopher; Nigro, Frank; Davies, Richard; Nogareda, Gustavo; Vijayaraghavan, Ram; Ducas, John; Lepage, Serge; Mehta, Shamir; Cha, James; Dupuis, Robert; Fong, Peter; Rodes-Cabau, Josep; Fadlallah, Hussein; Cleveland, David; Thao Huynh; Bata, Iqbal; Hameed, Adnan; Pincetti, Cristian; Potthoff, Sergio; Prieto, Juan C.; Acevedo, Monica; Aguirre, Arnoldo; Vejar, Margarita; Yanez, Mario; Araneda, Guillermo; Fernandez, Mauricio; Perez, Luis; Varleta, Paola; Florenzano, Fernando; Huidobro, Laura; Raffo, Carlos A.; Olivares, Claudia; Nahuelpan, Leonardo; Montecinos, Humberto; Chen, Jiyan; Dong, Yugang; Huang, Weijian; Wang, Jianzhong; Huang, Shi'An; Yao, Zhuhua; Li, Xiang; Cui, Lan; Lin, Wenhua; Sun, Yuemin; Wang, Jingfeng; Li, Jianping; Zhang, Xuelian; Zhu, Hong; Chen, Dandan; Huang, Lan; Dong, Shaohong; Su, Guohai; Xu, Biao; Su, Xi; Cheng, Xiaoshu; Lin, Jinxiu; Zong, Wenxia; Li, Huanming; Feng, Yi; Xu, Dingli; Yang, Xinchun; Ke, Yuannan; Lin, Xuefeng; Zhang, Zheng; Zheng, Zeqi; Luo, Zhurong; Chen, Yundai; Ding, Chunhua; Zheng, Yang; Li, Xiaodong; Peng, Daoquan; Li, Ying; Wei, Meng; Liu, Shaowen; Yu, Yihua; Qu, Baiming; Jiang, Weihong; Zhou, Yujie; Zhao, Xingsheng; Yuan, Zuyi; Guo, Ying; Xu, Xiping; Shi, Xubo; Ge, Junbo; Fu, Guosheng; Bai, Feng; Fang, Weiyi; Shou, Xiling; Yang, Xiangjun; Wang, Jian'An; Sun, Yingxian; Lu, Qinghua; Zhang, Ruiyan; Zhu, Jianhua; Xu, Yizhou; Fan, Zhongcai; Li, Tianchang; Wu, Chun; Jaramillo, Nicolas; Vallejo, Gregorio Sanchez; Botia, Diana C. Luna; Lopez, Rodrigo Botero; De Salazar, Dora I. Molina; Bonfanti, Alberto J. Cadena; Higuera, Juan Diego; Silva, Sandra I. Barrera; Lozada, Henry J. Garcia; Arroyo, Julian A. Coronel; Mendoza, Jose L. Accini; Ruiz, Ricardo L. Fernandez; Jatin, Fernando G. Manzur; Herazo, Aristides Sotomayor; Parada, Jeffrey Castellanos; Triana, Miguel A. Urina; Strozzi, Maja; Car, Sinisa; Milicic, Davor; Bencic, Martina Lovric; Pintaric, Hrvoje; Prvulovic, Deiti; Sikic, Jozica; Persic, Viktor; Mileta, Dean; Stambuk, Kresimir; Zdravko, Babic; Tomulic, Vjekoslav; Krstulovic, Stanka Mejic; Starcevic, Boris; Spinar, Jindrich; Horak, David; Stasek, Josef; Alan, David; Machova, Vilma; Linhart, Ales; Novotny, Vojtech; Kaucak, Vladimir; Rokyta, Richard; Naplava, Robert; Coufal, Zdenek; Adamkova, Vera; Podpera, Ivo; Zizka, Jiri; Motovska, Zuzana; Marusincova, Ivana; Svab, Premysl; Ostadal, Petr; Heinc, Petr; Kuchar, Jiri; Povolny, Petr; Matuska, Jiri; Raungaard, Bent; Clemmensen, Peter; Bang, Lia E.; May, Ole; Bottcher, Morten; Hove, Jens D.; Frost, Lars; Gislason, Gunnar; Larsen, John; Johansen, Peter Betton; Hald, Flemming; Jeppesen, Jorgen; Nielsen, Tonny; Kristensen, Kjeld S.; Walichiewicz, Piotr Maria; Lomholdt, Jens D.; Klausen, Ib C.; Nielsen, Peter Kaiser; Davidsen, Flemming; Videbaek, Lars; Soots, Mai; Vahula, Veiko; Hedman, Anu; Soopold, Ullar; Martsin, Kaja; Kristjan, Arved; Taskinen, Marja-Riitta; Porthan, Kimmo; Airaksinen, Juhani K.; Juonala, Markus; Kiviniemi, Tuomas; Vikman, Saila; Posio, Pirjo; Taurio, Jyrki; Huikuri, Heikki; Kaikkonen, Kari; Coste, Pierre; Ferrari, Emile; Morel, Olivier; Montalescot, Gilles; Barone-Rochette, Gilles; Mansourati, Jacques; Cottin, Yves; Leclercq, Florence; Belhassane, Abdelkader; Delarche, Nicolas; Boccara, Franck; Paganelli, Franck; Clerc, Jerome; Schiele, Francois; Aboyans, Victor; Probst, Vincent; Berland, Jacques; Lefevre, Thierry; Citron, Bernard; Khintibidze, Irakli; Shaburishvili, Tamaz; Pagava, Zurab; Ghlonti, Ramaz; Lominadze, Zaza; Khabeishvili, George; Hemetsberger, Rayyan; Rauch-Kroehnert, Ursula; Stratmann, Matthias; Appel, Karl-Friedrich; Schmidt, Ekkehard; Omran, Heyder; Stellbrink, Christoph; Dorsel, Thomas; Lianopoulos, Emmanouil; Marx, Roger; Zirlik, Andreas; Schellenberg, Detlev; Heitzer, Thomas; Laufs, Ulrich; Marx, Nikolaus; Gielen, Stephan; Winkelmann, Bernhard; Behrens, Steffen; Sydow, Karsten; Simonis, Gregor; Muenzel, Thomas; Werner, Nikos; Leggewie, Stefan; Boecker, Dirk; Braun-Dullaeus, Ruediger; Toursarkissian, Nicole; Jeserich, Michael; Weissbrodt, Matthias; Schaeufele, Tim; Weil, Joachim; Voeller, Heinz; Waltenberger, Johannes; Natour, Mohammed; Schmitt, Susanne; Steiner, Stephan; Heidenreich, Lothar; Gremmler, Uwe; Killat, Holger; Rieker, Werner; Patsilinakos, Sotiris; Kartalis, Athanasios; Manolis, Athanassios; Sionis, Dimitrios; Liberopoulos, Evangelos; Skoumas, Ioannis; Athyros, Vasilios; Vardas, Panagiotis; Parthenakis, Frangkiskos; Alexopoulos, Dimitrios; Hahalis, Georgios; Lekakis, John; Hatzitolios, Apostolos; Ovando, Sergio R. Fausto; Valdovinos, Pablo Carlos Montenegro; Benecke, Juan L. Arango; De Leon, Edgar R. Rodriguez; Yan, Bryan P. Y.; Siu, David C. W.; Turi, Tibor; Merkely, Bela; Kiss, Robert Gabor; Ungi, Imre; Lupkovics, Geza; Nagy, Lajos; Katona, Andras; Edes, Istvan; Muller, Gabor; Horvath, Ivan; Kapin, Tibor; Falukozy, Jozsef; Kumbla, Mukund; Sandhu, Manjinder; Annam, Sharath; Proddutur, Naveen Reddy; Premchand, Rajendra K.; Mahajan, Ajaykumar; Abhyanakar, Atul D.; Kerkar, Prafulla; Govinda, Ravishankar A.; Oomman, Abraham; Sinha, Dhurjati; Patil, Sachin N.; Kahali, Dhiman; Sawhney, Jitendra; Joshi, Abhijeet B.; Chaudhary, Sanjeev; Harkut, Pankaj; Guha, Santanu; Porwal, Sanjay; Jujjuru, Srimannarayana; Pothineni, Ramesh B.; Monteiro, Minguel R.; Khan, Aziz; Iyengar, Shamanna S.; Grewal, Jasprakash Singh; Chopda, Manoj; Fulwani, Mahesh C.; Patange, Aparna; Chopra, Vijay K.; Goyal, Naresh K.; Shinde, Rituparna; Manakshe, Gajendra V.; Patki, Nitin; Sethi, Sumeet; Munusamy, Vengatesh; Karna, Sunil; Adhyapak, Srilakshmi; Pandurangi, Ulhas; Mathur, Rishabh; Kalashetti, Suhas; Bhagwat, Ajit; Raghuraman, Bagirath; Yerra, Shiv Kumar; Bhansali, Prasant; Borse, Rohidas; Das, Srihari; Abdullakutty, Jabir; Saathe, Shireesh; Palimkar, Priya; Abdullkutty, Jabir; Sathe, Shireesh; Palimkar, Priya; Atar, Shaul; Shechter, Michael; Mosseri, Morris; Arbel, Yaron; Lotan, Chaim; Rosenschein, Uri; Katz, Amos; Henkin, Yaakov; Francis, Adi; Klutstein, Marc; Nikolsky, Eugenia; Turgeman, Yoav; Halabi, Majdi; Kornowski, Ran; Jonas, Michael; Amir, Offer; Rozenman, Yoseph; Fuchs, Shmuel; Hussein, Osamah; Gavish, Dov; Vered, Zvi; Caraco, Yoseph; Elias, Mazen; Tov, Naveh; Lishner, Michael; Elias, Nizar; Piovaccari, Giancarlo; De Pellegrin, Annamaria; Guardigli, Gabriele; Licciardello, Giovanni; Auguadro, Carla; Cuccia, Claudio; Salvioni, Alessandro; Musumeci, Giuseppe; Calabro, Paolo; Novo, Salvatore; Faggiano, Pompilio; De Cesare, Nicoletta B.; Berti, Sergio; Cavallini, Claudio; Puccioni, Enrico; Galvani, Marcello; Tespili, Maurizio; Piatti, Piermarco; Palvarini, Michela; De Luca, Giuseppe; Violini, Roberto; De Leo, Alessandro; Filardi, Pasquale Perrone; Ferratini, Maurizio; Ricca, Vittorio; Dai, Kazuoki; Kamiya, Haruo; Ando, Kenji; Takeda, Yoshihiro; Morino, Yoshihiro; Hata, Yoshiki; Kimura, Kazuo; Kishi, Koichi; Michishita, Ichiro; Uehara, Hiroki; Higashikata, Toshinori; Hirayama, Atsushi; Hirooka, Keiji; Sakagami, Satoru; Taguchi, Shuichi; Koike, Akihiro; Fujinaga, Hiroyuki; Koba, Shinji; Kozuma, Ken; Kawasaki, Tomohiro; Ono, Yujiro; Shimizu, Masatoshi; Katsuda, Yousuke; Wada, Atsuyuki; Shinke, Toshiro; Kimura, Takeshi; Ako, Junya; Fujii, Kenshi; Takahashi, Toshiyuki; Sakamoto, Tomohiro; Furukawa, Yutaka; Sugino, Hiroshi; Mano, Toshiaki; Utsu, Noriaki; Ito, Kashima; Haraguchi, Takuya; Ueda, Yasunori; Nishibe, Akira; Fujimoto, Kazuteru; Masutani, Motomaru; Fujimoto, Kazuteru; Yoon, Jung Han; Kim, Sang-Hyun; Park, Hun Sik; Chae, In-Ho; Kim, Moo Hyun; Jeong, Myung Ho; Rha, Seungwoon; Kim, Chongjin; Kim, Hyo-Soo; Hong, Taekjong; Tahk, Seung-Jea; Kim, Youngkwon; Busmane, Arija; Pontaga, Natalija; Strelnieks, Aldis; Mintale, Iveta; Sime, Iveta; Petrulioniene, Zaneta; Kavaliauskiene, Roma; Jurgaitiene, Ruta; Sakalyte, Gintare; Slapikas, Rimvydas; Norkiene, Sigute; Misonis, Nerijus; Kibarskis, Aleksandras; Kubilius, Raimondas; Bojovski, Stojko; Kedev, Sasko; Lozance, Nensi; Kjovkaroski, Aleksandar; Doncovska, Snezana; Ong, Tiong Kiam; Kasim, Sazzli; Maskon, Oteh; Kandasamy, Balachandran; Yusoff, Khalid; Liew, Houng B.; Mohamed, Wan Mohd Izani Wan; Garcia Castillo, Armando; Carrillo Calvillo, Jorge; Fajardo Campos, Pedro; Nunez Fragoso, Juan Carlos; Bayram Llamas, Edmundo Alfredo; Alcocer Gamba, Marco Antonio; Carranza Madrigal, Jaime; Gonzalez Salas, Luis Gerardo; Lopez Rosas, Enrique; Gonzalez Diaz, Belinda; Salcido Vazquez, Eduardo; Nacoud Ackar, Alfredo; Llamas Esperon, Guillermo Antonio; Martinez Sanchez, Carlos Rodolfo; Guerrero De Leon, Maria; Suarez Otero, Rodrigo; Fanghanel Salmon, Guillermo; Perez Rios, Jesus Antonio; Garza Ruiz, Jose Angel; Breedveld, Robert W.; Hoogslag, Pieter A. M.; Suryapranata, Harry; Oomen, Antonius; Wiersma, Jacobijne J.; Van Der Wal, Ruud M. A.; Van Huysduynen-Monraats, Pascalle S. Hooft; Karalis, Ioannis; Verdel, Gerardus J. E.; Brueren, Bart R. G.; Troquay, Roland PTh; Viergever, Eric P.; Al-Windy, Nadea Y. Y.; Bartels, Gerard L.; Cornel, Jan H.; Hermans, Walter R. M.; Herrman, Johannes P. R.; Bos, Robert J.; Groutars, Reginald G. E. J.; Van Der Zwaan, Coenraad C.; Kaplan, Refik; Ronner, Eelko; Groenemeijer, Bjorn E.; Bronzwaer, Patrick N. A.; Liem, Anho A. H.; Rensing, Bernard J. W. M.; Bokern, Marcel J. J. A.; Nijmeijer, Remco; Hersbach, Ferry M. R. J.; Willems, Frank F.; Gosselink, Antonius T. M.; Elliott, John; Wilkins, Gerard; Fisher, Raewyn; Scott, Douglas; Hart, Hamish; Stewart, Ralph; Harding, Scott; Ternouth, Ian; Fisher, Nicholas; Aitken, Denise; Anscombe, Russell; Davidson, Laura; Tomala, Tadeusz; Nygard, Ottar; Sparby, Jon Arne; Andersen, Kjell; Gullestad, Lars; Jortveit, Jarle; Munk, Peter S.; Singsaas, Erlend Gyllensten; Halvorsen, Sigrun; Hurtig, Ulf; Correa Flores, Roger M.; Calderon Ticona, Jorge R.; Durand Velasquez, Julio R.; Negron Miguel, Sandra A.; Sanabria Perez, Enrique S.; Carrion Chambilla, Jesus M.; Chavez Ayala, Carlos A.; Castillo Leon, Reynaldo P.; Vargas Gonzales, Rolando J.; Hernandez Zuniga, Jose D.; Camacho Cosavalente, Luis A.; Bravo Mannucci, Jorge E.; Heredia Landeo, Javier; Llerena Navarro, Nassip C.; Roldan Concha, Yudy M.; Rodriguez Chavez, V-ctor E.; Anchante Hernandez, Henry A.; Zea Nunez, Carlos A.; Mogrovejo Ramos, Walter; Ferrolino, Arthur; Sy, Rosa Allyn G.; Tirador, Louie; Sy, Rody G.; Matiga, Generoso; Coching, Raul Martin; Bernan, Alisa; Rogelio, Gregorio; Morales, Dante D.; Tan, Edgar; Sulit, Dennis Jose; Wlodarczak, Adrian; Jaworska, Krystyna; Skonieczny, Grzegorz; Pawlowicz, Lidia; Wojewod, Pawel; Busz-Papiez, Benita; Bednarski, Janusz; Goch, Aleksander; Staneta, Pawel; Dulak, Elzbieta; Budaj, Andrzej; Saminsk, Krzysztof; Krasowski, Wlodzimierz; Sudnik, Wanda; Zurakowski, Aleksander; Skorski, Marcin; Lysek, Roman; Miklaszewicz, Beata; Kubica, Jacek; Lipko, Jan Andrzej; Kostarska-Srokosz, Edyta; Piepiorka, Marek; Drzewiecka, Anna; Sciborski, Ryszard; Stasiewski, Arkadiusz; Blicharski, Tomasz; Bystryk, Leszek; Szpajer, Michal; Korol, Marek; Czerski, Tomasz; Mirek-Bryniarska, Ewa; Gniot, Jacek; Lubinski, Andrzej; Gorny, Jerzy; Franek, Edward; Raczak, Grzegorz; Szwed, Hanna; Monteiro, Pedro; Bastos, Jose Mesquita; Pereira, Helder H.; Martins, Dinis; Morais, Joao; Seixo, Filipe; Mendonca, Carlos; Botelho, Ana; Minescu, Bogdan; Istratoaie, Octavian; Tesloianu, Dan N.; Dorobantu, Maria; Cristian, Gabriel; Podoleanu, Cristian G. C.; Constantinescu, Mircea C. A.; Bengus, Cristina M.; Militaru, Constantin; Rosu, Doina; Parepa, Irinel R.; Matei, Adrian V.; Alexandru, Tom M.; Coman, Ioan; Cioranu, Rodica Stanescu; Dimulescu, Doina; Shvarts, Yury; Orlikova, Olga; Kobalava, Zhanna; Barbarash, Olga L.; Markov, Valentin; Lyamina, Nadezhda; Gordienko, Alexander; Zrazhevsky, Konstantin; Vishnevsky, Alexander Y.; Gurevich, Victor; Stryuk, Raisa; Lomakin, Nikita V.; Bokarev, Igor; Shalaev, Sergey; Khaisheva, Larisa; Chizhov, Petr; Viktorova, Inna; Osokina, Natalya; Akatova, Evgenia; Chumakova, Galina; Libov, Igor; Voevoda, Mikhail I.; Tretyakova, Tatyana V.; Baranov, Evgeny; Shustov, Sergey; Yakushin, Sergey; Gordeev, Ivan; Khasanov, Niiaz; Reshetko, Olga; Sotnikova, Tatiana; Molchanova, Olga; Nikolaev, Konstantin; Gapon, Liudmila; Baranova, Elena; Shogenov, Zaur; Kosmachova, Elena; Karpov, Yuriy; Karpov, Yuri; Povzun, Anton; Egorova, Liudmila; Tyrenko, Vadim V.; Ivanov, Igor G.; Kanorsky, Sergey; Simic, Dragan; Ivanovic, Nikola; Davidovic, Goran; Tasic, Nebojsa; Asanin, Milika R.; Stojic, Stevo; Apostolovic, Svetlana R.; Ilic, Stevan; Putnikovic, Biljana; Stankovic, Aleksandar; Arandjelovic, Aleksandra; Radovanovic, Slavica; Ristic, Arsen D.; Balinovac, Jovan; Dincic, Dragan V.; Seferovic, Petar; Dodic, Slobodan; Dimkovic, Sinisa; Poh, Kian-Keong; Ong, Hean Yee; Micko, Karol; Nociar, Jan; Pella, Daniel; Fulop, Peter; Hranai, Marian; Palka, Juraj; Mazur, Juraj; Majercak, Ivan; Dzupina, Andrej; Fazekas, Frantisek; Gonsorcik, Jozef; Bugan, Viliam; Selecky, Juraj; Kamensky, Gabriel; Strbova, Jaroslava; Smik, Rudolf; Dukat, Andrej; Olexa, Peter; Zuran, Ivan; Poklukar, Janez; Suligoj, Natasa Cerni; Cevc, Matija; Cyster, Henry P.; Ranjith, Naresh; Corbett, Clive; Bayat, Junaid; Makotoko, Ellen Makoali; Kapp, Ilse E.; Basson, Matthys M. de V.; Lottering, Hanlie; Van Zyl, Louis J.; Sebastian, Peter J.; Pillay, Thayabran; Saaiman, Jan A.; Commerford, Patrick J.; Cassimjee, Soraya; Ebrahim, Iftikhar O.; Sarvan, Mahomed; Mynhardt, Joseph H.; Reuter, Helmuth; Moodley, Rajendran; Vida, Manuel; Cequier Fillat, Angel R.; Peris, Vicente Bodi; Jimenez, Francisco Fuentes; Marin, Francisco; Cruz Fernandez, Jose M.; Gil-Extremera, Blas; Diz, Fernando Worner; Garcia-Dorado, David; Iniguez, Andres; Tunon Fernandez, Jose; Gonzalez-Juanatey, Jose R.; Fernandez Portales, Javier; Civeira Murillo, Fernando; Matas Pericas, Laia; Luis Zamorano, Jose; De Mora Martin, Manuel; Bruguera Cortada, Jordi; Alonso Martin, Joaquin J.; De Berrazueta Fernandez, Jose R.; Diaz Fernandez, Jose Francisco; Garcia Lledo, Jose Alberto; Cosin Sales, Juan; Botas Rodriguez, Javier; Gusi Tragant, Gabriel; Benedicto, Amparo; Gonzalez-Juanatey, Carlos; Camprubi Potau, Mercedes; Plaza Perez, Ignacio; Moris De La Tassa, Cesar; Loma-Osorio Rincon, Pablo; Balaguer Recena, Javier; Escudier, Juan M.; Coca Payeras, Antonio; Alonso Orcajo, Norberto; Valdivielso, Pedro; Constantine, Godwin; Haniffa, Ruvaiz; Tissera, Nirmali; Amarasekera, Stanley; Fernando, Nimali; Jayawardena, Jayanthimala; Santharaj, Wijeyasingam; Ekanayaka, Ruvan; Mendis, Sepalika; Senaratne, Vajira; Mayurathan, Gnanamoorthy; Sirisena, Thilak; Rajapaksha, Ajantha; Herath, Jagath I.; Amarasena, Naomali; Berglund, Stefan; Rasmanis, Gundars; Witt, Nils; Mourtzinis, Georgios; Nicol, Peter; Hansen, Ole; Romeo, Stefano; Jensen, Steen Agergaard; Torstensson, Ingemar; Ahremark, Ulf; Sundelin, Torbjorn; Moccetti, Tiziano; Muller, Christian; Mach, Francois; Binder, Ronald; Tsai, Wei-Chuan; Ueng, Kwo-Chang; Lai, Wen-Ter; Liu, Ming-En; Hwang, Juey-Jen; Yin, Wei-Hsian; Hsieh, I-Chang; Lin, Wei Hsiang; Kuo, Jen-Yuan; Huang, Tsuei-Yuan; Fang, Chih-Yuan; Kaewsuwanna, Pinij; Soonfuang, Wasant; Jintapakorn, Woravut; Sukonthasarn, Apichard; Wongpraparut, Nattawut; Sastravaha, Krisada; Sansanayudh, Nakarin; Kehasukcharoen, Wirash; Piyayotai, Dilok; Chotnoparatpat, Paiboon; Camsari, Ahmet; Kultursay, Hakan; Mutlu, Bulent; Ersanli, Murat; Demirtas, Mustafa; Kirma, Cevat; Ural, Ertan; Koldas, Lale; Karpenko, Oleksandr; Prokhorov, Alexander; Vakaluyk, Ihor; Myshanych, Halyna; Reshotko, Dmytro; Batushkin, Valeriy; Rudenko, Leonid; Kovalskyi, Ihor; Kushnir, Mykola; Tseluyko, Vira; Mostovoy, Yuriy; Stanislavchuk, Mykola; Kyiak, Yulian; Karpenko, Yuriy; Malynovsky, Yaroslav; Klantsa, Andriy; Kutniy, Oles; Amosova, Ekaterina; Tashchuk, Viktor; Leshchuk, Oleh; Rishko, Mykola; Kopytsya, Mykola; Yagensky, Andriy; Vatutin, Mykola; Bagriy, Andriy; Barna, Olga M.; Ushakov, Olexiy; Dzyak, Georgiy; Goloborodko, Borys; Rudenko, Anatolii; Zheleznyy, Volodymyr; Trevelyan, Jasper; Zaman, Azfar; Lee, Kaeng; Moriarty, Andrew; Aggarwal, Rajesh K.; Clifford, Piers; Wong, Yuk-Ki; Iqbal, Syed M. R.; Subkovas, Eduardas; Braganza, Denise; Sarkar, David; Storey, Robert; Griffiths, Huw; Mcclure, Sam; Muthusamy, Rangasamy; Kurian, John; Levy, Terry; Barr, Craig; Kadr, Honer; Gerber, Robert; Simaitis, Audrius; Soran, Handrean; Mathur, Anthony; Brodison, Adrian; Oliver, Richard; Mudawi, Telal; Reynolds, Timothy; Sharman, David; Butler, Rob; Wilkinson, Peter; Lip, Gregory Y. H.; Halcox, Julian; Vardi, Gil; Baldari, Duccio; Brabham, David; Treasure, Charles, II; Dahl, Charles; Palmer, Bruce; Wiseman, Alan; Khan, Abul; Puri, Sanjeev; Mohart, Ann Elizabeth; Ince, Carlos; Flores, Enrique; Wright, Scott; Cheng, Shi-Chi; Rosenberg, Michael; Rogers, William, Jr.; Kosinski, Edward; Forgosh, Les; Waltman, Jonathan; Khan, Misal; Shoukfeh, Mohammad; Dagher, Georges; Lieber, Ira; Kumar, Priya; East, Cara; Krichmar, Perry; White, Lindsey; Knickelbine, Thomas; Haldis, Thomas; Gillespie, Eve; Suh, David; Arif, Imran; Akhter, Faiq; Carlson, Eric; D'Urso, Michael; El-Ahdab, Fadi; Nelson, William; Harris, Barry; Cohen, Steven; Carter, Luther; Sabatino, Kenneth; Haddad, Tariq; Malik, Amir; Rao, Sunder; Mulkay, Angel; Jovin, Ion; Klancke, Kim; Malhotra, Vinay; Devarapalli, Sai K.; Koren, Michael; Chandna, Harish; Dodds, George, III; Janik, Matthew; Moran, Joseph; Sumner, Andrew; Kobayashi, John; Davis, William; Yazdani, Shahram; Pasquini, John; Thakkar, Maitreya; Vedere, Amarnath; Leimbach, Wayne; Rider, James; Singh, Narendra; Shah, Anil V.; Janosik, Denise; Pepine, Carl; Berman, Brett; Gelormini, Joseph; Daniels, Christopher; Keating, Friederike; Kondo, Nicholas I.; Shetty, Sanjay; Waider, Winfried; Takata, Theodore; Abu-Fadel, Mazen; Shah, Vipul; Aggarwal, Rahul; Izzo, Mark; Kumar, Anil; Hattler, Brack; Link, Chad; Bortnick, Anna; Kinzfogl, George, III; Ghitis, Arnold; Larry, John; Teufel, Edward; Kuhlman, Peter; Mclaurin, Brent; Zhang, Wenwu; Thew, Stephen; Abbas, Jalal; White, Matthew; Ranadive, Nandkishore; Gring, Christian; Henderson, David; Schuchard, Timothy; Farhat, Naim; Kline, Geoffrey; Mahal, Sharan; Whitaker, Jack; Speirs, Shawn; Andersen, Rolf; Daboul, Nizar; Horwitz, Phillip; Ponce, George; Jafar, Zubair; Mcgarvey, Joseph, Jr.; Panchal, Vipul; Voyce, Stephen; Blok, Thomas; Sheldon, William; Azizad, Masoud M.; Schmalfuss, Carsten; Picone, Mark; Herzog, William, Jr.; Lindsey, Jason; Nowins, Rosemary; Lepor, Norman; El Shahawy, Mahfouz; Weintraub, Howard; Irimpen, Anand; May, Wade; Galski, Thomas; Chu, Alan; Mody, Freny; Hodes, Zachary; Rose, Gregory; Fairlamb, James; Lambert, Charles, Jr.; Raisinghani, Ajit; Abbate, Antonio; King, Marilyn; Carey, Charles; Gerber, Jaime; Younis, Liwa; Park, Hyeun (Tom); Vidovich, Mladen; Knutson, Thomas; Friedman, Dennis; Chaleff, Fred; Loussararian, Arthur; Rozeman, Phillip; Kimmelstiel, Carey; Silver, Kevin; Foster, Malcolm; Tonnessen, Glen; Amlani, Mohamadali; Wali, Andreas; Malozzi, Christopher; Wattanakit, Keattiyoat; O'Donnell, Philip J.; Singal, Dinesh; Jaffrani, Naseem; Banuru, Sridhar; Fisher, Daniel; Xenakis, Mark; Perlmutter, Neal; Bhagwat, Ravi; Strader, James, Jr.; Akyea-Djamson, Ayim; Labroo, Ajay; Lee, Kwan; Marais, H. John; Claxton, Edmund, Jr.; Berk, Martin; Rossi, Peter; Joshi, Parag; Khaira, Ajit S.; Kumkumian, Greg; Lupovitch, Steven; Purow, Joshua; Welka, Stephen; Hoffman, David; Fischer, Stuart; Soroka, Eugene; Eagerton, Donald; Pancholy, Samir; Ray, Michael; Farrar, Michael; Pollock, Stewart; French, William J.; Diamantis, Steve; Gimple, Lawrence; Neustel, Mark; Schwartz, Steven; Pereira, Edward; Spriggs, Douglas; Strain, Janet; Vo, Anthony; Chane, Majed; Hall, Jason; Vijay, Nampalli; Lotun, Kapildeo; Lester, F. Martin; Nahhas, Ahed; Pope, Theodore; Nager, Paul; Vohra, Rakesh; Bashir, Riyaz; Ahmed, Hinan; Berlowitz, Michael; Fishberg, Robert; Barrucco, Robert; Yang, Eric; Radin, Michael; Sporn, Daniel; Eisenberg, Steven; Landzberg, Joel; Mcgough, Martin; Turk, Samir; Schwartz, Michael; Sundram, P. Sandy; Jain, Diwakar; Zainea, Mark; Bayron, Carlos; Karlsberg, Ronald; Lui, Henry; Keen, William; Westerhausen, Donald, Jr.; Khurana, Sandeep; Agarwal, Himanshu; Birchem, Jessica; Penny, William, Jr.; Chang, Mark; Murphy, Sherrill; Murphy, Sherrill; Schifferdecker, Branislav; Gilbert, John M.; Chalavarya, Gopal; Eaton, Charles; Schmedtje, John F., Jr.; Christenson, Stuart; Denham, Douglas; Macdonell, Alexander; Gibson, Paul; Rahman, Aref; Al Joundi, Tammam; Conrad, Gary; Kotha, Purushotham; Love, Michael; Giesler, Gregory; Rubenstein, Howard; Akright, Laura; Krawczyk, Justine; Wells, Terry; Welker, James; Foster, Robert; Gilmore, Richard; Anderson, Jay; Jacoby, Douglas; Harris, Bill; Gardner, Geraldine; Dandillaya, Ramprasad; Vora, Kishor; Kostis, John; Hunter, John; Laxson, David; Ball, Eric; Camp, Alan; Lopes, Renato; Egydio, Flavia; Kawakami, Anelise; Oliveira, Janaina; Wozniak, Julianna; Matthews, Alexander; Ratky, Caroline; Valiris, Janine; Berdan, Lisa; Hepditch, Anita; Quintero, Kirby; Rorick, Tyrus; Westbrook, Melissa; Pascual, Andrea; Rovito, Carla; Bezault, Madeleine; Drouet, Elodie; Simon, Tabassome; Alsweiler, Caroline; Luyten, Anne; Aylward, Phil; Butters, Julie; Griffith, Liddy; Shaw, Michelle; Hagstrom, Emil; Grunberg, Lena; Islam, Shahidul; Bregeault, Marie-France; Bougon, Nathalie; Faustino, Douglas; Fontecave, Sylvie; Murphy, Judith; Tamby, Jean-Francois; Verrier, Melanie; Agnetti, Veronique; Andersen, Dorthe; Badreddine, Emmy; Bekkouche, Mhamed; Bouancheau, Cecile; Brigui, Imane; Brocklehurst, Maddy; Cianciarulo, Joseph; Devaul, Dawn; Domokos, Szilvia; Gache, Cecile; Gobillot, Caroline; Guillou, Severine; Healy, Jan; Heath, Megan; Jaiwal, Gayatri; Javierre, Carine; Labeirie, Julien; Monier, Myriam; Morales, Ulises; Mrabti, Asmaa; Mthombeni, Bicky; Okan, Betim; Smith, Lucile; Sheller, Jennifer; Sopena, Sebastien; Pellan, Valerie; Benbernou, Fadela; Bengrait, Nafissa; Lamoureux, Maud; Kralova, Katarina; Scemama, Michel; Bejuit, Raphael; Coulange, Anthony; Berthou, Christelle; Repincay, Jerome; Lorenzato, Christelle; Etienne, Alexis; Gouet, Valerie; Loizeau, Virginie; Normand, Mickael; Ourliac, Anne; Rondel, Christelle; Adamo, Antony; Beltran, Pascale; Barraud, Pauline; Dubois-Gache, Helene; Halle, Benjamin; Metwally, Lamia; Mourgues, Maxime; Sotty, Marc; Vincendet, Marion; Cotruta, Raluca; Zhu Chengyue; Fournie-Lloret, Dominique; Morrello, Christine; Perthuis, Aurelie; Picault, Patrick; Zobouyan, Isabelle</t>
  </si>
  <si>
    <t>Association between coronary dominance and acute inferior myocardial infarction: a matched, case-control study</t>
  </si>
  <si>
    <t>Wang, Li; Li, Jiamei; Gao, Ya; Li, Ruohan; Zhang, Jingjing; Su, Dan; Wang, Tao; Yang, Guang; Wang, Xiaochuang</t>
  </si>
  <si>
    <t>10.1186/s12872-019-1007-5</t>
  </si>
  <si>
    <t>Outcomes of total knee arthroplasty in the adult Kashin-Beck disease with severe osteoarthritis</t>
  </si>
  <si>
    <t>Jin, Zhan-Kui; Yang, Ying; Xu, Cui-Xiang; Yang, Bo; Lammi, Mikko J.; Chang, Yan-Hai; Ling, Ming; Guo, Xiong; Wang, Xiao-Qing</t>
  </si>
  <si>
    <t>Int. Orthop.</t>
  </si>
  <si>
    <t>10.1007/s00264-018-4029-1</t>
  </si>
  <si>
    <t>Effects of resveratrol on regulation on UCP2 and cardiac function in diabetic rats</t>
  </si>
  <si>
    <t>Diao, Jiayu; Wei, Jin; Yan, Rui; Fan, Gang; Lin, Lin; Chen, Mengjie</t>
  </si>
  <si>
    <t>J. Physiol. Biochem.</t>
  </si>
  <si>
    <t>10.1007/s13105-018-0648-7</t>
  </si>
  <si>
    <t>Trends in Hospitalization and In-Hospital Mortality From VTE, 2007 to 2016, in Chin</t>
  </si>
  <si>
    <t>Zhang, Zhu; Lei, Jieping; Shao, Xiang; Dong, Fen; Wang, Jing; Wang, Dingyi; Wu, Sinan; Xie, Wanmu; Wan, Jun; Chen, Hong; Ji, Yingqun; Yi, Qun; Xu, Xiaomao; Yang, Yuanhua; Zhai, Zhenguo; Wang, Chen; Zhang, Jin; Zhang, Peng; Mao, Yimin; Yang, Xiaohong; Xu, Xiaomao; Xia, Guoguang; Zheng, Rui; Gao, Yuan; Zhu, Guangfa; Zhu, Chenxi; Fu, Yingyun; Chen, Hong; Yu, Fangfei; Kuang, Jiulong; Li, Ziqiang; Cheng, Zhe; Wu, Rui; Cheng, Zhaozhong; Tong, Li; Jiang, Yanwen; Sun, Jie; Xu, Qixia; Pan, Huiyun; Wang, Lihong; Zeng, Mian; Chen, Yanzhu; Yu, Chunxiao; Hua, Jing; Tang, Yongjun; Ji, Yingqun; An, Jun; Zhang, Yongxiang; Ding, Yanyan; Zhang, Wei; Wu, Xiaomai; Chai, Wenshu; Li, Jing; Yi, Qun; Wang, Haixia; Chen, Xiaoju; Zhang, Aizhen; Han, Jun; Ying, Kejing; Xu, Xiaoling; Shi, Zhihong; Sun, Jiaolin; Zhao, Qiuliang; Liu, Guangjie; Zhuo, Jie; Shi, Guochao; Ding, Yongjie; He, Zhihong; Lang, Zhe; Hu, Xiaoyun; Fan, Fangfang; Liu, Hong; Sun, Guohua; Xing, Guoqiang; Zhang, Yingqi; Su, Guanli; Ni, Jixiang; Zhao, Tianming; Wang, Jun; Zhang, Nuofu; Qin, Simin; Huang, Songping; Xu, Qinghua; Li, Yunqiu; Liu, Qian; Wu, Qi; Li, Li; Chen, Xisheng; Niu, Zhiwei; Huang, Jianan; Zeng, Daxiong; Yuan, Yadong; Tian, Qian; Zhang, Jian; Han, Xinpeng; Yang, Jingping; Bo, Baoying; Huang, Yurong; Luo, Qian; Pang, Guifen; Zheng, Hongfei; Zhang, Ping; Xu, Ruhong; Zhang, Yunfeng; Ni, Songshi; Li, Shengqing; Gong, Yi; Zhang, Jie; Zhu, Ling; Xia, Shuyue; Chang, Yule; Zhang, Jian; Han, Xinpeng; Yuan, Yadong; Tian, Qian; Zhang, Hongyu; Xu, Xia; Zhang, Yiwen; Pan, Jingjing; Qin, Zhiqiang; Lao, Miaochan; Li, Jing; Liu, Zhihong; Luo, Qin; Wang, Jun; Wang, Ning; Yang, Huiqin; Tang, Xiaoli; Bai, Xiaomin; Chen, Yanwei; Han, Dan; Shen, Shasha; Jin, Chen; Ye, Yanping; Suo, Lijun; Huang, Xiaoying; Wang, Jialie; Zhang, Xiangyan; Yang, Guoru; Yu, Guohua; Zhang, Shudong; Yang, Yinlou; Cheng, Jiangtao; Duo, Jie; Zhang, Hong; Wang, Ping; Li, Yueyue; Wang, Ping; Guo, Changcheng; Bian, Tao; Cai, Shaoxi; Cheng, Zhenshun; Wang, Ting; He, Yong; Huang, Wentong; Liu, Chengying; Zhao, Hongda; Tu, Fenglin; Zhu, Youming; Tian, Guizhen</t>
  </si>
  <si>
    <t>Chest</t>
  </si>
  <si>
    <t>10.1016/j.chest.2018.10.040</t>
  </si>
  <si>
    <t>Simultaneous determination of eight components in Angelica sinensis based on UHPLC-ESI-MS/MS method for quality evaluation</t>
  </si>
  <si>
    <t>Gui, Qiaodi; Zheng, Jie</t>
  </si>
  <si>
    <t>Biomed. Chromatogr.</t>
  </si>
  <si>
    <t>10.1002/bmc.4326</t>
  </si>
  <si>
    <t>N-Acetylcysteine potentiates the haemodynamic-improving effect of sildenafil in a rabbit model of acute pulmonary thromboembolism via the p38 MAPK pathway</t>
  </si>
  <si>
    <t>Zhang, Ruipeng; Wang, Yang; Pan, Longfei; Tian, Hongyan</t>
  </si>
  <si>
    <t>10.1111/1440-1681.13039</t>
  </si>
  <si>
    <t>Inhibiting a spinal cord signaling pathway protects against ischemia injury in rats</t>
  </si>
  <si>
    <t>Huo, Jia; Ma, Rui; Chai, Xin; Liang, Hong-Jin; Jiang, Peng; Zhu, Xiao-ling; Chen, Xin; Su, Bin-Xiao</t>
  </si>
  <si>
    <t>J. Thorac. Cardiovasc. Surg.</t>
  </si>
  <si>
    <t>+</t>
  </si>
  <si>
    <t>10.1016/j.jtcvs.2018.07.045</t>
  </si>
  <si>
    <t>C-band 41-wavelength-switchable single-longitudinal-mode fiber laser with sub-kHz linewidth and high stability using a wide-band chirped Moire fiber Bragg grating</t>
  </si>
  <si>
    <t>Feng, Ting; Wang, Mingming; Jiang, Meili; Wang, Xichen; Yan, Fengping; Suo, Yuping; Yao, X. Steve</t>
  </si>
  <si>
    <t>Laser Phys. Lett.</t>
  </si>
  <si>
    <t>10.1088/1612-202X/aaf7f7</t>
  </si>
  <si>
    <t>MicroRNA-509 targets PAX6 to inhibit cell proliferation and invasion in papillary thyroid carcinoma</t>
  </si>
  <si>
    <t>Zhang, Shuilong; Wang, Qiang; Li, Dewei; Huang, Bo; Hou, Xia; Wang, Dongliang</t>
  </si>
  <si>
    <t>10.3892/mmr.2018.9750</t>
  </si>
  <si>
    <t>Overexpression of MUC1 predicts poor prognosis in patients with breast cancer</t>
  </si>
  <si>
    <t>Jing, Xuan; Liang, Hongping; Hao, Chonghua; Yang, Xiaojuan; Cui, Xiangrong</t>
  </si>
  <si>
    <t>10.3892/or.2018.6887</t>
  </si>
  <si>
    <t>Combined eight-long noncoding RNA signature: a new risk score predicting prognosis in elderly non-small cell lung cancer patients</t>
  </si>
  <si>
    <t>Miao, Runchen; Ge, Cuiyun; Zhang, Xing; He, Yang; Ma, Xiaohua; Xiang, Xiaohong; Gu, Jingxian; Fu, Yunong; Qu, Kai; Liu, Chang; Wu, Qifei; Lin, Ting</t>
  </si>
  <si>
    <t>10.18632/aging.101752</t>
  </si>
  <si>
    <t>Geniposide-mediated protection against amyloid deposition and behavioral impairment correlates with downregulation of mTOR signaling and enhanced autophagy in a mouse model of Alzheimer's disease</t>
  </si>
  <si>
    <t>Zhang, Zhihua; Wang, Xiaojian; Zhang, Di; Liu, Yueze; Li, Lin</t>
  </si>
  <si>
    <t>10.18632/aging.101759</t>
  </si>
  <si>
    <t>Tracheal suspension with autogenous rib cartilage in a patient with severe tracheomalacia</t>
  </si>
  <si>
    <t>Xu, Shuonan; Zhu, Jianfei; Zhao, Guolong; Li, Shudong</t>
  </si>
  <si>
    <t>J. Cardiothorac. Surg.</t>
  </si>
  <si>
    <t>10.1186/s13019-019-0840-z</t>
  </si>
  <si>
    <t>MicroRNA-454 contributes to sustaining the proliferation and invasion of trophoblast cells through inhibiting Nodal/ALK7 signaling in pre-eclampsia</t>
  </si>
  <si>
    <t>Shi, Ziyun; She, Kaie; Li, Hong; Yuan, Xiaohua; Han, Xi; Wang, Yaqin</t>
  </si>
  <si>
    <t>10.1016/j.cbi.2018.10.012</t>
  </si>
  <si>
    <t>Optimal Extent of Transhiatal Gastrectomy and Lymphadenectomy for the Stomach-Predominant Adenocarcinoma of Esophagogastric Junction: Retrospective Single-Institution Study in China</t>
  </si>
  <si>
    <t>Zhao, Baoyu; Zhang, Zhenzhan; Mo, Debin; Lu, Yiming; Hu, Yanfeng; Yu, Jiang; Liu, Hao; Li, Guoxin</t>
  </si>
  <si>
    <t>10.3389/fonc.2018.00639</t>
  </si>
  <si>
    <t>CDX2 inhibits the proliferation and tumor formation of colon cancer cells by suppressing Wnt/beta-catenin signaling via transactivation of GSK-3 beta and Axin2 expression</t>
  </si>
  <si>
    <t>Yu, Junhui; Liu, Dong; Sun, Xuejun; Yang, Kui; Yao, Jianfeng; Cheng, Chen; Wang, Chunbao; Zheng, Jianbao</t>
  </si>
  <si>
    <t>10.1038/s41419-018-1263-9</t>
  </si>
  <si>
    <t>Methylenetetrahydrofolate Reductase (MTHFR) C677T Polymorphism and Subacute Combined Degeneration: Revealing a Genetic Predisposition</t>
  </si>
  <si>
    <t>Zhang, Xin; Hou, Chen; Liu, Peng; Chen, Li; Liu, Yue; Tang, Peng; Li, Rui</t>
  </si>
  <si>
    <t>10.3389/fneur.2018.01162</t>
  </si>
  <si>
    <t>Does all single infarction have lower risk of stroke recurrence than multiple infarctions in minor stroke?</t>
  </si>
  <si>
    <t>Wang, Guangyao; Jing, Jing; Pan, Yuesong; Meng, Xia; Zhao, Xingquan; Liu, Liping; Li, Hao; Wang, David; Wang, Yongjun; Wang, Yilong; Wang, Yongjun; Johnston, S. Claiborne; Wang, Yilong; Zhao, Xingquan; Wang, Zhimin; Xia, Haiqin; Zhang, Guiru; Ren, Xudong; Ji, Chunling; Zhang, Guohua; Li, Jianhua; Lu, Bohua; Wang, Liping; Feng, Shutao; Wang, Dali; Tang, Weiguo; Li, Juntao; Zhang, Hongtian; Li, Guanglai; Wang, Baojun; Chen, Yuhua; Lian, Ying; Liu, Bin; Teng, Junfang; Sui, Rubo; Li, Lejun; Yuan, Zhiling; Zang, Dawei; Lu, Zuneng; Sun, Li; Wang, Dong; Hou, Liying; Yuan, Dongcai; Cao, Yongliang; Li, Hui; Tan, Xiuge; Wang, Huicong; Du, Haisong; Liu, Mingyi; Wang, Suping; Liu, Qiuwu; Zhang, Zhong; Cui, Qifu; Wang, Runqing; Zhao, Jialin; Zhang, Jiewen; Zhao, Jianping; Bi, Qi; Qi, Xiyou; Liu, Junyan; Li, Changxin; Li, Ling; Pan, Xiaoping; Zhang, Junling; Jiao, Derang; Han, Zhao; Qian, Dawei; Xiao, Jin; Xing, Yan; Du, Huishan; Huang, Guang; Cui, Yongqiang; Li, Yan; Feng, Lianyuan; Gao, Lianbo; Xiao, Bo; Cao, Yibin; Wu, Yiping; Liu, Jinfeng; Zhang, Zhiming; Dong, Zhengxie; Wang, Limin; He, Li; Wang, Xinchen; Guo, Xueying; Wang, Ming; Wang, Xiaosha; Jiang, Jiandong; Zhao, Renliang; Zhou, Shengnian; Hu, Hao; He, Maolin; Yu, Fengchun; Ouyang, Quping; Zhang, Jingbo; Xu, Anding; Qi, Xiaokun; Wang, Lei; Shi, Fuming; Guo, Fuqiang; Wang, Jianfeng; Zhao, Fengli; Dou, Ronghua; Wei, Dongning; Meng, Qingwei; Xia, Yilu; Wang, Shimin; Xue, Zhangcang; Xu, Yuming; Ma, Liping; Wang, Chun; Wu, Jiang; Du, Yifeng; Wang, Yinzhou; Xiao, Lijun; Song, Fucong; Hu, Wenli; Chen, Zhigang; Liu, Qingrui; Zhang, Jiemin; Chen, Mei; Yuan, Xiaodong; Liu, Zhihui; Li, Guozhong; Li, Xiaohong; Tian, Tingchen</t>
  </si>
  <si>
    <t>BMC Neurol.</t>
  </si>
  <si>
    <t>10.1186/s12883-018-1215-0</t>
  </si>
  <si>
    <t>Factors Influencing Rent Restenosis After Percutaneous Coronary Intervention in Patients with Coronary Heart Disease: A clinical Trial Based on 1-Year Follow-Up</t>
  </si>
  <si>
    <t>Cheng, Gong; Chang, Feng-jun; Wang, Yi; You, Peng-Hua; Chen, Hai-chao; Han, Wen-qi; Wang, Jun-wei; Zhong, Ni-er; Min, Zhi-qian</t>
  </si>
  <si>
    <t>10.12659/MSM.908692</t>
  </si>
  <si>
    <t>Matrine alleviates AGEs- induced cardiac dysfunctions by attenuating calcium overload via reducing ryanodine receptor 2 activity</t>
  </si>
  <si>
    <t>Wang, Junkui; Tang, Zhiguo; Zhang, Yong; Qiu, Chuan; Zhu, Ling; Zhao, Na; Liu, Zhongwei</t>
  </si>
  <si>
    <t>10.1016/j.ejphar.2018.10.010</t>
  </si>
  <si>
    <t>Selenium-Rich Diet Induces Myocardial Structural and Functional Abnormalities by Activating Caspase-9 and Caspase-3 in Gpx-1P198L-Overexpression Transgenic Mice</t>
  </si>
  <si>
    <t>Wang, Suqin; Nong, Xiting; Yang, Guang</t>
  </si>
  <si>
    <t>10.12659/MSM.911120</t>
  </si>
  <si>
    <t>Use of Ultra-Deep Sequencing in a Patient with Tuberculous Coxitis Shows Its Limitations in Extrapulmonary Tuberculosis Diagnostics: A Case Report</t>
  </si>
  <si>
    <t>Zhang, Chi; Hu, Tao; Xiu, Leshan; Li, Yamei; Peng, Junping</t>
  </si>
  <si>
    <t>Infect. Drug Resistance</t>
  </si>
  <si>
    <t>10.2147/IDR.S226518</t>
  </si>
  <si>
    <t>Circular RNA circ_0067934 functions as an oncogene in breast cancer by targeting Mcl-1</t>
  </si>
  <si>
    <t>Wang, J-M.; Li, X-J.; Wang, J.</t>
  </si>
  <si>
    <t>10.26355/eurrev_201911_19444</t>
  </si>
  <si>
    <t>Effects of sequential application of immunosuppressive agents according to the cell cycle in adriamycin-induced nephropathy rats</t>
  </si>
  <si>
    <t>Wang, C-D.; Zhang, C.; Luo, Y-K.; Jiao, N.; Li, R-S.</t>
  </si>
  <si>
    <t>10.26355/eurrev_201911_19448</t>
  </si>
  <si>
    <t>MiR-200a improves respiratory distress syndrome in newborn rabbits via the Wnt/beta-catenin signaling pathway</t>
  </si>
  <si>
    <t>Kang, H.; Liu, C-G.; Hu, C.; Wang, H-Y.; Wang, X-H.</t>
  </si>
  <si>
    <t>10.26355/eurrev_201911_19449</t>
  </si>
  <si>
    <t>Expression of miR-625-3p in colon cancer and its correlation with prognosis</t>
  </si>
  <si>
    <t>Yang, Xu; Wu, Youwei; Lu, Samei; Duan, Yunyan; Li, Peng; Zhao, Hongbo</t>
  </si>
  <si>
    <t>Int. J. Clin. Exp. Med.</t>
  </si>
  <si>
    <t>Switchable Multi-Wavelength Thulium-Doped Fiber Laser Employing a Polarization-Maintaining Sampled Fiber Bragg Grating</t>
  </si>
  <si>
    <t>Zhang, Luna; Yan, Fengping; Feng, Ting; Guo, Ying; Qin, Qi; Zhou, Hong; Suo, Yuping</t>
  </si>
  <si>
    <t>IEEE Access</t>
  </si>
  <si>
    <t>10.1109/ACCESS.2019.2944168</t>
  </si>
  <si>
    <t>ROR1-AS1 promotes tumorigenesis of colorectal cancer via targeting Wnt/beta-catenin</t>
  </si>
  <si>
    <t>Liao, T.; Maierdan, S-L-M; Lv, C.</t>
  </si>
  <si>
    <t>10.26355/eurrev_201908_18650</t>
  </si>
  <si>
    <t>LncRNA CASC19 promotes the proliferation, migration and invasion of non-small cell lung carcinoma via regulating miRNA-130b-3p</t>
  </si>
  <si>
    <t>Qu, C. -X.; Shi, X. -C.; Zai, L. -Q.; Bi, H.; Yang, Q.</t>
  </si>
  <si>
    <t>10.26355/eurrev_201908_18654</t>
  </si>
  <si>
    <t>STUDY ON THE MECHANISM OF MIR-1254 PROMOTING PROLIFERATION AND MIGRATION OF GASTRIC CANCER BY TARGETING NKD1</t>
  </si>
  <si>
    <t>Zhang, Wei; Li, Wensheng; Liu, Shizhang; Liu, Huitong; Shi, Jiyuan; Duan, Keke; Xu, Bingqiang</t>
  </si>
  <si>
    <t>Acta Medica Mediterr.</t>
  </si>
  <si>
    <t>10.19193/0393-6384_2019_6_467</t>
  </si>
  <si>
    <t>LncRNA AOC4P affects biological behavior of gastric cancer cells through MAPK signaling pathway</t>
  </si>
  <si>
    <t>Qu, C-X; Shi, X-C; Bi, H.; Zhai, L-Q; Yang, Q.</t>
  </si>
  <si>
    <t>10.26355/eurrev_201910_19280</t>
  </si>
  <si>
    <t>A diagnostic analysis of ultrasound elastography and contrast-enhanced ultrasound in focal liver lesions</t>
  </si>
  <si>
    <t>Wang, Yongqing; Lu, Pingping; Cui, Yuanping; Zhang, Xiaohong</t>
  </si>
  <si>
    <t>Reduced serum miR-98 predicts unfavorable clinical outcome of colorectal cancer</t>
  </si>
  <si>
    <t>Wang, Y-G; He, Q.; Guo, S-Q; Shi, Z-Z</t>
  </si>
  <si>
    <t>10.26355/eurrev_201910_19145</t>
  </si>
  <si>
    <t>Lack of associations between LIG3 gene polymorphisms and neuroblastoma susceptibility in Chinese children</t>
  </si>
  <si>
    <t>Cheng, Jiwen; Wei, Kongmei; Xin, Yijuan; Zhao, Pu; Zhang, Jiao; Jia, Wei; Zheng, Baijun</t>
  </si>
  <si>
    <t>J. Cancer</t>
  </si>
  <si>
    <t>10.7150/jca.33605</t>
  </si>
  <si>
    <t>Quantitative Assessment of Finger Movement Profile in a Visual-Motor Task Based on a Tablet Computer: The Application in Parkinson's Disease</t>
  </si>
  <si>
    <t>Tang, Peng; Hou, Chen; Liu, Yue; Liu, Peng; Zhang, Xin; Zhang, Lina; Chong, Li; Li, Rui</t>
  </si>
  <si>
    <t>J. Parkinsons Dis.</t>
  </si>
  <si>
    <t>10.3233/JPD-191695</t>
  </si>
  <si>
    <t>STUDY ON EFFECTS OF IRBESARTAN COMBINED WITH COMPOUND A-KETOACID TABLETS ON THE LEVELS OF TUMOUR NECROSIS FACTOR-A (TNF-A), TYPE IV COLLAGEN AND 25-HYDROXYVITAMIN D3 IN PATIENTS WITH DIABETIC NEPHROPATHY</t>
  </si>
  <si>
    <t>Zhu, Haihui; Zhang, Lixia; Wu, Min; Yang, Mingli; Yang, Rui; Li, Ting; Li, Jing</t>
  </si>
  <si>
    <t>10.19193/0393-6384_2019_5_386</t>
  </si>
  <si>
    <t>Effects of GCN2/eIF2 alpha on myocardial ischemia/hypoxia reperfusion and myocardial cells injury</t>
  </si>
  <si>
    <t>Pu, Yan; Wu, Dong; Lu, Xiaoe; Yang, Linjun</t>
  </si>
  <si>
    <t>Am. J. Transl. Res.</t>
  </si>
  <si>
    <t>Protective Effect of Maternal Prebiotics Against Neonatal Jaundice Induced by Phenylhydrazine in Rats</t>
  </si>
  <si>
    <t>Liu, Jinting; Zhen, Shuangping</t>
  </si>
  <si>
    <t>Int. J. Pharmacol.</t>
  </si>
  <si>
    <t>10.3923/ijp.2019.891.899</t>
  </si>
  <si>
    <t>Glomerular solidification is associated with nephritis-related clinical parameters in IgA nephropathy</t>
  </si>
  <si>
    <t>Inoue, Tsutomu; Luoa, Yankun; Seto, Takeru; Suzuk, Hiromichi; Okada, Hirokazu</t>
  </si>
  <si>
    <t>Ren. Fail.</t>
  </si>
  <si>
    <t>10.1080/0886022X.2019.1665545</t>
  </si>
  <si>
    <t>Detection of serum long non-coding RNA UCA1 and circular RNAs for the diagnosis of bladder cancer and prediction of recurrence</t>
  </si>
  <si>
    <t>Pan, Jingjing; Xie, Xiaojuan; Li, Huijin; Li, Zhengkun; Ren, Chunfeng; Ming, Liang</t>
  </si>
  <si>
    <t>Int. J. Clin. Exp. Pathol.</t>
  </si>
  <si>
    <t>Association between the ACYP2 Polymorphisms and IgAN Risk in the Chinese Han Population</t>
  </si>
  <si>
    <t>Jin, Gang; Liang, Yan; Yan, Xiaohui; Zhang, Linping; Li, Zhenjiang; Yin, Aiping; Wang, Xiaoming; Tian, Puxun</t>
  </si>
  <si>
    <t>Kidney Blood Pressure Res.</t>
  </si>
  <si>
    <t>10.1159/000501703</t>
  </si>
  <si>
    <t>Computerized assessment of glaucoma severity based on color fundus images</t>
  </si>
  <si>
    <t>Wang, Lei; Liu, Han; Zhang, Jian; Chen, Hang; Pu, Jiantao</t>
  </si>
  <si>
    <t>10.1117/12.2510446</t>
  </si>
  <si>
    <t>Automated segmentation of the optic disc using the deep learning</t>
  </si>
  <si>
    <t>10.1117/12.2510372</t>
  </si>
  <si>
    <t>A new strategy for accurate targeted diagnosis and treatment of cutaneous malignant melanoma: dual-mode phase-change lipid nanodroplets as ultrasound contrast agents</t>
  </si>
  <si>
    <t>Yang, Hengli; Cai, Wenbin; Lv, Wei; Zhao, Ping; Shen, Yamei; Zhang, Longfang; Ma, Bin; Yuan, Lijun; Duan, Yunyou; Yao, Kechun</t>
  </si>
  <si>
    <t>Int. J. Nanomed.</t>
  </si>
  <si>
    <t>10.2147/IJN.S207419</t>
  </si>
  <si>
    <t>Correlations of evaluation of fallopian tube patency via four-dimensional contrast-enhanced ultrasound with serum inflammatory factors</t>
  </si>
  <si>
    <t>Song, Haixia; Yuan, Caixia; Fan, Lingling</t>
  </si>
  <si>
    <t>The protective effect of trimetazidine on cardiac myocardial cells in rats with heart failure</t>
  </si>
  <si>
    <t>Ji, Zhongying; Zhang, Xuee; Geng, Ye; Li, Xuewen</t>
  </si>
  <si>
    <t>Paclitaxel-loaded nanobubble targeted to pro-gastrin-releasing peptide inhibits the growth of small cell lung cancer</t>
  </si>
  <si>
    <t>Wang, Jin-Ping; Yan, Ji-Ping; Xu, Jing; Yin, Ting-Hui; Zheng, Rong-Qin; Wang, Wei</t>
  </si>
  <si>
    <t>Cancer Manag. Res.</t>
  </si>
  <si>
    <t>10.2147/CMAR.S199175</t>
  </si>
  <si>
    <t>PARP1 gene polymorphisms and neuroblastoma susceptibility in Chinese children</t>
  </si>
  <si>
    <t>Cheng, Jiwen; Zhuo, Zhenjian; Zhao, Pu; Zhu, Jinhong; Xin, Yijuan; Zhang, Jiao; Li, Peng; Gao, Ya; He, Jing; Zheng, Baijun</t>
  </si>
  <si>
    <t>10.7150/jca.34222</t>
  </si>
  <si>
    <t>Green synthesis of gold nanoparticles using a Cordyceps militaris extract and their antiproliferative effect in liver cancer cells (HepG2)</t>
  </si>
  <si>
    <t>Ji, Yujiang; Cao, Yang; Song, Yong</t>
  </si>
  <si>
    <t>10.1080/21691401.2019.1629952</t>
  </si>
  <si>
    <t>Aberrant Histone Methylation in Patients with Graves' Disease</t>
  </si>
  <si>
    <t>Yan, Ni; Mu, Kaida; An, Xiao-fei; Li, Ling; Qin, Qiu; Song, Rong-hua; Yao, Qiu-ming; Shao, Xiao-qing; Zhang, Jin-an</t>
  </si>
  <si>
    <t>Int. J. Endocrinol.</t>
  </si>
  <si>
    <t>10.1155/2019/1454617</t>
  </si>
  <si>
    <t>Whole genome analysis reveals new insights into the molecular characteristics of Clostridioides difficile NAPI/BI/027/ST 1 clinical isolates in the People's Republic of China</t>
  </si>
  <si>
    <t>Lv, Tao; Chen, Yunbo; Guo, Lihua; Xu, Qiaomai; Gu, Silan; Shen, Ping; Quan, Jiazheng; Fang, Yunhui; Chen, Lifeng; Gui, Qiaodi; Ye, Guangyong; Li, Lanjuan</t>
  </si>
  <si>
    <t>10.2147/IDR.S203238</t>
  </si>
  <si>
    <t>Genetic polymorphisms in IL-7 and IL-7R are correlated with lung cancer risk in the Chinese Han population</t>
  </si>
  <si>
    <t>Zhang, Chan; Su, Pincan; Chen, Wanlu; Li, Qi; Dai, Run; Cheng, YuJing; Yang, Jiangcun</t>
  </si>
  <si>
    <t>10.2147/CMAR.S202839</t>
  </si>
  <si>
    <t>Application value of ultrasound contrast in gastric cancer examinations and its correlation with microvessel density</t>
  </si>
  <si>
    <t>Da, Ting; Liu, Bo; Bian, Jinhua; Gao, Yan; Luo, Jianyan</t>
  </si>
  <si>
    <t>Value of the Ratio of Monocytes to Lymphocytes for Monitoring Tuberculosis Therapy</t>
  </si>
  <si>
    <t>Wang, Wei; Wang, Li-fei; Liu, Yan-yan; Yang, Fang; Zhu, Lei; Zhang, Xian-hui</t>
  </si>
  <si>
    <t>Can. J. Infect. Dis. Med. Microbiol.</t>
  </si>
  <si>
    <t>10.1155/2019/3270393</t>
  </si>
  <si>
    <t>LncRNA HOXA11-AS Promotes Proliferation and Cisplatin Resistance of Oral Squamous Cell Carcinoma by Suppression of miR-214-3p Expression</t>
  </si>
  <si>
    <t>Wang, Xiaoyan; Li, Hong; Shi, Jing</t>
  </si>
  <si>
    <t>Biomed Res. Int.</t>
  </si>
  <si>
    <t>10.1155/2019/8645153</t>
  </si>
  <si>
    <t>FA-NBs-IR780: Novel multifunctional nanobubbles as molecule-targeted ultrasound contrast agents for accurate diagnosis and photothermal therapy of cancer</t>
  </si>
  <si>
    <t>Shen, Yamei; Lv, Wei; Yang, Hengli; Cai, Wenbin; Zhao, Ping; Zhang, Li; Zhang, Jian; Yuan, Lijun; Duan, Yunyou</t>
  </si>
  <si>
    <t>Cancer Lett.</t>
  </si>
  <si>
    <t>10.1016/j.canlet.2019.04.023</t>
  </si>
  <si>
    <t>Licochalcone A inhibits cell proliferation, migration, and invasion through regulating the PI3K/AKT signaling pathway in oral squamous cell carcinoma</t>
  </si>
  <si>
    <t>Hao, Yuli; Zhang, Chunping; Sun, Yuanyuan; Xu, Hongyan</t>
  </si>
  <si>
    <t>OncoTargets Ther.</t>
  </si>
  <si>
    <t>10.2147/OTT.S201728</t>
  </si>
  <si>
    <t>Quantitative Electroencephalography Analysis for Improved Assessment of Consciousness in Cerebral Hemorrhage and Ischemic Stroke Patients</t>
  </si>
  <si>
    <t>Wang, Fang; Zhang, Xueying; Hu, Fengyun; Li, Fenglian; Tian, Yu-Chu</t>
  </si>
  <si>
    <t>10.1109/ACCESS.2019.2916165</t>
  </si>
  <si>
    <t>Fibrosis and cardiac dysfunction in insulin-resistant rats: changes in myocardial type I collagen and telmisartan's effects</t>
  </si>
  <si>
    <t>Jin, Xin; Zhou, Qi; Song, Yan; Wang, Ya-Ping; Tian, Gang</t>
  </si>
  <si>
    <t>Corrective action of aminoglycoside antibiotic G418 on defective F463L-hERG channels</t>
  </si>
  <si>
    <t>Cheng, Gong; Wu, Jine; Han, Wenqi; Chang, Fengjun; You, Penghua; Wang, Yi; Zhong, Nier</t>
  </si>
  <si>
    <t>Evaluation of cardiotoxic effects with carbon monoxide poisoning by three dimensional speckle tracking imaging</t>
  </si>
  <si>
    <t>Cui, Yanhua; Yan, Jiping; Zhang, Quanbin; Yu, Junli; Zhao, Wenli; Wang, Xiaocheng</t>
  </si>
  <si>
    <t>Immunohistochemical Study of NR2C2, BTG2, TBX19, and CDK2 Expression in 31 Paired Primary/Recurrent Nonfunctioning Pituitary Adenomas</t>
  </si>
  <si>
    <t>Yao, Xiaohui; Zhang, Yazhuo; Wu, Lijuan; Cheng, Rui; Li, Chuzhong; Qu, Chongxiao; Ji, Hongming</t>
  </si>
  <si>
    <t>10.1155/2019/5731639</t>
  </si>
  <si>
    <t>MiR-21-3p Plays a Crucial Role in Metabolism Alteration of Renal Tubular Epithelial Cells during Sepsis Associated Acute Kidney Injury via AKT/CDK2-FOXO1 Pathway</t>
  </si>
  <si>
    <t>Lin, Zhuoyong; Liu, Zhongwei; Wang, Xi; Qiu, Chuan; Zheng, Shixiang</t>
  </si>
  <si>
    <t>10.1155/2019/2821731</t>
  </si>
  <si>
    <t>Comparison of Inhibitory Effects of Safflower Decoction and Safflower Injection on Protein and mRNA Expressions of iNOS and IL-1 beta in LPS-Activated RAW264.7 Cells</t>
  </si>
  <si>
    <t>Liao, Hui; Li, Yuanping; Zhai, Xiaoru; Zheng, Bin; Banbury, Linda; Zhao, Xiaoyun; Li, Rongshan</t>
  </si>
  <si>
    <t>J Immunol. Res.</t>
  </si>
  <si>
    <t>10.1155/2019/1018274</t>
  </si>
  <si>
    <t>Genetic Variations rs859, rs4646, and rs372883 in the 3 '-Untranslated Regions of Genes Are Associated with a Risk of IgA Nephropathy</t>
  </si>
  <si>
    <t>Yang, Xiaohong; Jin, Gang; Zhang, Yin; Xie, Maowei; Li, Wenning; Zhang, Daofa; Wang, Ru; Zhang, Pei; Han, Yeguang; Wei, Jiali</t>
  </si>
  <si>
    <t>10.1159/000498961</t>
  </si>
  <si>
    <t>Effects of autophage on the proliferation and apoptosis of clear cell renal carcinoma 786-O cells</t>
  </si>
  <si>
    <t>Wang, Zhenlong; Deng, Qian; Wang, Ziming; Chong, Tie</t>
  </si>
  <si>
    <t>Immunohistochemical analysis of IQGAP2 in ovarian cancer</t>
  </si>
  <si>
    <t>Wang, Xiang; Deng, Zhuo; Wang, Lijie; Chen, He; Hou, Huilian; Li, Xu</t>
  </si>
  <si>
    <t>Eur. J. Gynaecol. Oncol.</t>
  </si>
  <si>
    <t>10.12892/ejgo4408.2019</t>
  </si>
  <si>
    <t>Neutrophil-to-Lymphocyte Ratio and Platelet-to-Lymphocyte Ratio in Patients with Sudden Sensorineural Hearing Loss</t>
  </si>
  <si>
    <t>Qiao, Xiao-Feng; Li, Xin; Wang, Guo-Ping; Bai, Yin-Huan; Zheng, Wei; Li, Tong-Li</t>
  </si>
  <si>
    <t>Med. Princ. Pract.</t>
  </si>
  <si>
    <t>10.1159/000494556</t>
  </si>
  <si>
    <t>EFFECTS OF ATORVASTATIN COMBINED WITH TRIMETAZIDINE ON CARDIAC FUNCTION AND SERUM NT-PRO BNP AND HS-CRP IN CORONARY HEART DISEASE PATIENTS WITH CHRONIC HEART FAILURE</t>
  </si>
  <si>
    <t>Yang Xiaofei; Fu Yingying; Duan Feiru; Wang Zhiyong</t>
  </si>
  <si>
    <t>10.19193/0393-6384_2019_2_148</t>
  </si>
  <si>
    <t>Efficacy Evaluation and Tracking of Bone Marrow Stromal Stem Cells in a Rat Model of Renal Ischemia-Reperfusion Injury</t>
  </si>
  <si>
    <t>Wang, Ling-Jie; Yan, Chang-Ping; Chen, Dan; Xu, Ting; He, Sheng; Zhang, Hua; Xu, Cheng; Qiao, Ying; Jiang, Zeng-Yu; Zhang, Rui-Ping; Li, Jian-Ding</t>
  </si>
  <si>
    <t>10.1155/2019/9105768</t>
  </si>
  <si>
    <t>Association Between the Lipid Profile and Renal Dysfunction in the Heart Failure Patients</t>
  </si>
  <si>
    <t>Zhang, Hong; Shi, Shuang; Zhao, Xiu-Juan; Wang, Jun-Kui; Liu, Zhong-Wei; Liu, Fu-Qiang; Zhu, Ling; Zhu, Shun-Ming; Zhang, Yong; Pan, Shuo</t>
  </si>
  <si>
    <t>10.1159/000498834</t>
  </si>
  <si>
    <t>Intermedin protects HUVECs from ischemia reperfusion injury via Wnt/beta-catenin signaling pathway</t>
  </si>
  <si>
    <t>Wang, Yanhong; Wu, Zhijing; Tian, Jihua; Mi, Yang; Ren, Xiaojun; Kang, Jing; Zhang, Wan; Zhou, Xiaoshuang; Wang, Guiqin; Li, Rongshan</t>
  </si>
  <si>
    <t>10.1080/0886022X.2019.1587468</t>
  </si>
  <si>
    <t>Using Phase Synchrony Index for Improved Assessment of Consciousness in Ischemic Stroke Patients</t>
  </si>
  <si>
    <t>Wang, Fang; Zhang, Xueying; Hu, Fengyun; Li, Fenglian; Zhang, Yi; Tian, Yu-Chu</t>
  </si>
  <si>
    <t>10.1109/ACCESS.2019.2898429</t>
  </si>
  <si>
    <t>Efficacy of Minimally Invasive Intervention in Patients With Acute Cerebral Infarction</t>
  </si>
  <si>
    <t>Li, Lirong; Ren, Shaohua; Hao, Xudong; Zhen, Zigang; Ji, Hongming</t>
  </si>
  <si>
    <t>J. Cardiovasc. Pharmacol.</t>
  </si>
  <si>
    <t>10.1097/FJC.0000000000000625</t>
  </si>
  <si>
    <t>EFFECTS OF CHORIOAMNIONITIS ON BRAIN DAMAGE IN PRETERM INFANTS OF SMALL GESTATIONAL AGE</t>
  </si>
  <si>
    <t>Qin, Li; Xi, Yan; Zhou, Mailing</t>
  </si>
  <si>
    <t>10.19193/0393-6384_2019_1s_71</t>
  </si>
  <si>
    <t>Differential long non-coding RNA (lncRNA) profiles associated with hippocampal sclerosis in human mesial temporal lobe epilepsy</t>
  </si>
  <si>
    <t>Cui, Zhigiang; Zhang, Xiufeng; Song, Huifang; Yang, Fuxing; Feng, Shiyu; Feng, Lin; Ling, Zhipei; Pan, Longsheng; Liang, Shuli; Mao, Zhiqi; Bu, Bo; Chen, Lifeng; Yu, Xinguang; Xu, Bainan</t>
  </si>
  <si>
    <t>Inhibition of kidney cancer cell growth by Mulberroside-A is mediated via mitochondrial mediated apoptosis, inhibition of cell migration and invasion and targeting EGFR signalling pathway</t>
  </si>
  <si>
    <t>Duan, Chaoyang; Han, Jin; Zhang, Chongyu; Wu, Kunyi; Lin, Yan</t>
  </si>
  <si>
    <t>MicroRNA-599 regulates the development of Parkinson's disease through mediating LRRK2 expression</t>
  </si>
  <si>
    <t>Wu, Q.; Xi, D-Z; Wang, Y-H</t>
  </si>
  <si>
    <t>Pretreatment platelet-lymphocyte ratio versus neutrophil-lymphocyte ratio in the prognosis of multiple myeloma: a single center retrospective study</t>
  </si>
  <si>
    <t>Meng, Shan; Liu, Hailing; Hou, Limin; Zhao, Wanhong; Ma, Xiaorong; Yang, Yun; Liu, Jie; Zhang, Wanggang; He, Aili</t>
  </si>
  <si>
    <t>miR-152 promotes spinal cord injury recovery via c-jun amino terminal kinase pathway</t>
  </si>
  <si>
    <t>Zhang, T.; Gao, G.; Chang, F.</t>
  </si>
  <si>
    <t>Opiate-associated contextual memory formation and retrieval are differentially modulated by dopamine D1 and D2 signaling in hippocampal-prefrontal connectivity</t>
  </si>
  <si>
    <t>Wang, Yunpeng; Zhang, Hongying; Cui, Jingjing; Zhang, Jing; Yin, Fangyuan; Guo, Hao; Lai, Jianghua; Xing, Bo</t>
  </si>
  <si>
    <t>Neuropsychopharmacology</t>
  </si>
  <si>
    <t>10.1038/s41386-018-0068-y</t>
  </si>
  <si>
    <t>Thalidomide decreases high glucose-induced extracellular matrix protein synthesis in mesangial cells via the AMPK pathway</t>
  </si>
  <si>
    <t>Zhang, Hong-Xia; Yuan, Jie; Li, Ya-Feng; Li, Rong-Shan</t>
  </si>
  <si>
    <t>10.3892/etm.2018.6995</t>
  </si>
  <si>
    <t>Downregulation of long noncoding RNA FENDRR predicts poor prognosis in renal cell carcinoma</t>
  </si>
  <si>
    <t>He, Wang; Zhong, Guangzheng; Wang, Pei; Jiang, Chun; Jiang, Ning; Huang, Jian</t>
  </si>
  <si>
    <t>10.3892/ol.2018.9624</t>
  </si>
  <si>
    <t>Predicting combinative drug pairs via multiple classifier system with positive samples only</t>
  </si>
  <si>
    <t>Shi, Jian-Yu; Li, Jia-Xin; Mao, Kui-Tao; Cao, Jiang-Bo; Lei, Peng; Lu, Hui-Meng; Yiu, Siu-Ming</t>
  </si>
  <si>
    <t>Comput. Meth. Programs Biomed.</t>
  </si>
  <si>
    <t>10.1016/j.cmpb.2018.11.002</t>
  </si>
  <si>
    <t>Peroxisome proliferator-activated receptor gamma coactivator-1 alpha/HSF1 axis effectively alleviates lipopolysaccharide-induced acute lung injury via suppressing oxidative stress and inflammatory response</t>
  </si>
  <si>
    <t>Dang, Xingbo; Du, Gongliang; Hu, Wei; Ma, Longyang; Wang, Pei; Li, Yi</t>
  </si>
  <si>
    <t>10.1002/jcb.27409</t>
  </si>
  <si>
    <t>Progesterone maintains the status of granulosa cells and slows follicle development partly through PGRMC1</t>
  </si>
  <si>
    <t>Yuan, Xiao-Hua; Yang, Chun-Rong; Wang, Xi-Ning; Zhang, Li-Li; Gao, Xiao-Rui; Shi, Zi-Yun</t>
  </si>
  <si>
    <t>10.1002/jcp.26869</t>
  </si>
  <si>
    <t>MFG-E8 reverses microglial-induced neurotoxic astrocyte (A1) via NF-kappa B and PI3K-Akt pathways</t>
  </si>
  <si>
    <t>Xu, Xiaotian; Zhang, Aiwu; Zhu, Yingting; He, Wen; Di, Wei; Fang, Yannan; Shi, Xiaolei</t>
  </si>
  <si>
    <t>10.1002/jcp.26918</t>
  </si>
  <si>
    <t>A comparative study of C2 pedicle or pars screw placement with assistance from a 3-dimensional (3D)-printed navigation template versus c-arm based navigation</t>
  </si>
  <si>
    <t>Tian Y., Zhang J., Liu T., Tang S., Chen H., Ding K., Hao D.</t>
  </si>
  <si>
    <t>Medical Science Monitor</t>
  </si>
  <si>
    <t>10.12659/MSM.918440</t>
  </si>
  <si>
    <t>Effect of primary cilia expression rate on Wnt/β signaling pathway in tibial growth plate chondrocytes from chronic renal insufficiency young rats</t>
  </si>
  <si>
    <t>Wang X.J., Zhang J., Liu F., Zhou X.S., Zhao Z.T., Guo X.S., Song J.F., Su Y.X., Li R.S.</t>
  </si>
  <si>
    <t>Zhonghua yi xue za zhi</t>
  </si>
  <si>
    <t>10.3760/cma.j.issn.0376-2491.2019.46.010</t>
  </si>
  <si>
    <t>Study on iTRAQ-based differential expression protein analysis in nuclear cataract lens with different axial length [基于iTRAQ的不同眼轴长度核性白内障患者晶状体差异表达蛋白分析]</t>
  </si>
  <si>
    <t>Zhou H., Yan H., Yan W., Wang X.</t>
  </si>
  <si>
    <t>Zhonghua Shiyan Yanke Zazhi/Chinese Journal of Experimental Ophthalmology</t>
  </si>
  <si>
    <t>10.3760/cma.j.issn.2095-0160.2019.12.004</t>
  </si>
  <si>
    <t>Experimental study on the improvement of Ilizarov transverse tibial bone transport and microcirculation reconstruction technique</t>
  </si>
  <si>
    <t>Cao X.J., Jia Z.W., Guo X.S., Wang X.D., Yu J.P., Niu J.W., Liu J.Y., Wei J.</t>
  </si>
  <si>
    <t>10.3760/cma.j.issn.0376-2491.2019.45.012</t>
  </si>
  <si>
    <t>Effect of CPEB4 on Proliferation and Apoptosis of Chronic Myeloid Leukemia Cells</t>
  </si>
  <si>
    <t>Xu X.-Y., Zhang L.-N., Wu H.-W., Guo S.-J.</t>
  </si>
  <si>
    <t>Zhongguo shi yan xue ye xue za zhi</t>
  </si>
  <si>
    <t>10.19746/j.cnki.issn.1009-2137.2019.06.012</t>
  </si>
  <si>
    <t>Osteoprotegerin is an independent risk factor for coronary calcification in patients with hypertension and is associated with angiotensin Ⅱ [骨保护素是高血压患者冠脉钙化的独立危险因素并与血管紧张素Ⅱ相关]</t>
  </si>
  <si>
    <t>Diao J.-Y., Zhao H.-M., Yang G., Han W.-Q., You P.-H., Yang M., Wang Y.</t>
  </si>
  <si>
    <t>Journal of Xi'an Jiaotong University (Medical Sciences)</t>
  </si>
  <si>
    <t>10.7652/jdyxb201906013</t>
  </si>
  <si>
    <t>Value of different b values of diffusion-weighted imaging in the differential diagnosis of benign and malignant tumors</t>
  </si>
  <si>
    <t>Yue T., Zhao S., Du X.</t>
  </si>
  <si>
    <t>Cancer Research and Clinic</t>
  </si>
  <si>
    <t>10.3760/cma.j.issn.1006-9801.2019.10.014</t>
  </si>
  <si>
    <t>Influence of general anesthetic exposure in developing brain on cognition and the underlying mechanisms</t>
  </si>
  <si>
    <t>Zhao X., Hao L.-J., Zhang Y.-T., Zhang Y., Zhang C.</t>
  </si>
  <si>
    <t>Sheng li xue bao : [Acta physiologica Sinica]</t>
  </si>
  <si>
    <t>Effect of low expression of PTHrp receptor on proliferation of tibial growth plate chondrocytes in chronic renal insufficiency young rats</t>
  </si>
  <si>
    <t>Wang X.J., Zhang Z.H., Yang X., Chen T.Y., Wei L., Yu J.P., An X.J., Jia Z.W., Su Y.X., Li R.S.</t>
  </si>
  <si>
    <t>10.3760/cma.j.issn.0376-2491.2019.38.009</t>
  </si>
  <si>
    <t>Protective effects of betaine-homocysteine methyl transferase on oxidative damaged human lens epithelial cells induced by high homocysteine [BHMT对同型半胱氨酸诱导的人晶状体上皮细胞氧化损伤的保护作用]</t>
  </si>
  <si>
    <t>Zhou H.-Y., Xue Y.-S., Yan H., Li D., Wang X.-C.</t>
  </si>
  <si>
    <t>International Eye Science</t>
  </si>
  <si>
    <t>10.3980/j.issn.1672-5123.2019.10.04</t>
  </si>
  <si>
    <t>Interaction between necroptosis and apoptosis in MC3T3-E1 cell death induced by dexamethasone</t>
  </si>
  <si>
    <t>Feng M., Zhang R., Yang P., Wang K., Qiang H.</t>
  </si>
  <si>
    <t>Nan fang yi ke da xue xue bao = Journal of Southern Medical University</t>
  </si>
  <si>
    <t>10.12122/j.issn.1673-4254.2019.09.05</t>
  </si>
  <si>
    <t>Selenium nanoparticles fabricated in laminarin polysaccharides solutions exert their cytotoxicities in HepG2 cells by inhibiting autophagy and promoting apoptosis</t>
  </si>
  <si>
    <t>Cui D., Ma J., Liang T., Sun L., Meng L., Liang T., Li Q.</t>
  </si>
  <si>
    <t>International Journal of Biological Macromolecules</t>
  </si>
  <si>
    <t>10.1016/j.ijbiomac.2019.07.031</t>
  </si>
  <si>
    <t>Effects of chemotherapy combined with donor lymphocyte infusion on chronic graft-versus-host disease and prognosis in minimal residual disease positive patients after allogeneic hematopoietic stem cell transplantation</t>
  </si>
  <si>
    <t>Shi Y.X., Zhang X.H., Xu L.P., Wang Y., Yan C.H., Chen H., Chen Y.Y., Liu K.Y., Huang X.J., Mo X.D.</t>
  </si>
  <si>
    <t>Zhonghua xue ye xue za zhi = Zhonghua xueyexue zazhi</t>
  </si>
  <si>
    <t>10.3760/cma.j.issn.0253-2727.2019.09.001</t>
  </si>
  <si>
    <t>Epidemiology of varicella in Shaanxi Province during 2005 and 2017 [陕西省2005-2017年水痘的流行病学特征分析]</t>
  </si>
  <si>
    <t>Shi W., Yan T.-T., Guan L.-Y., Zhang L., Li S., Zhang S.-B., Cao N.-J., Liu J.-F., Yu P.-B., Xu Y.</t>
  </si>
  <si>
    <t>10.7652/jdyxb201905028</t>
  </si>
  <si>
    <t>Close reduction for the treatment of inferior intra-articular dislocation of patella:a case report and literature review</t>
  </si>
  <si>
    <t>Chen B., Sun J.-Q., Wei J.</t>
  </si>
  <si>
    <t>Zhongguo gu shang = China journal of orthopaedics and traumatology</t>
  </si>
  <si>
    <t>10.3969/j.issn.1003-0034.2019.08.019</t>
  </si>
  <si>
    <t>Preoperative T staging of rectal cancer based on radiomics of high resolution T2WI [基于高分辨T2WI影像组学判定直肠癌术前T分期]</t>
  </si>
  <si>
    <t>Li G., Xu C., Ren J.</t>
  </si>
  <si>
    <t>Chinese Journal of Medical Imaging Technology</t>
  </si>
  <si>
    <t>10.13929/j.1003-3289.201902067</t>
  </si>
  <si>
    <t>Effectiveness of internal fixation with headless compression hollow embedding screws for intraarticular fracture of elbow</t>
  </si>
  <si>
    <t>Duan L., Gong L., Fan Y., Qi J., Li W., Wei W., Zhao W.</t>
  </si>
  <si>
    <t>Zhongguo xiu fu chong jian wai ke za zhi = Zhongguo xiufu chongjian waike zazhi = Chinese journal of reparative and reconstructive surgery</t>
  </si>
  <si>
    <t>10.7507/1002-1892.201902058</t>
  </si>
  <si>
    <t>Hemichorea Associated with Non-ketotic Hyperglycemia：a Report of Two Cases and Literature Review [非酮症高血糖性偏身舞蹈症二例报道并文献复习]</t>
  </si>
  <si>
    <t>Guo Y., Zhang S.</t>
  </si>
  <si>
    <t>Chinese General Practice</t>
  </si>
  <si>
    <t>10.12114/j.issn.1007-9572.2018.00.305</t>
  </si>
  <si>
    <t>Effect of primary cilia on growth plate chondrocyte proliferation of young rats with chronic renal insufficiency</t>
  </si>
  <si>
    <t>Wang X.J., Zhang Y., Guo L., Zhang L., Li P.C., Wei L., Zhang Y.M., Su Y.X., Li R.S.</t>
  </si>
  <si>
    <t>10.3760/cma.j.issn.0376-2491.2019.28.014</t>
  </si>
  <si>
    <t>Potential risk factors and treatment of high IOP elevation after operation in retinal detachment eyes of diabetic patients [糖尿病合并视网膜脱离术后高眼压的处理及危险因素探讨]</t>
  </si>
  <si>
    <t>Shi R., Xie A.-M., Li D., Che X.-Y., Hom R.</t>
  </si>
  <si>
    <t>10.3980/j.issn.1672-5123.2019.7.02</t>
  </si>
  <si>
    <t>HO-1 increases the proliferation ability of pancreatic cancer cells [血红素氧合酶-1对胰腺癌细胞增殖的促进作用]</t>
  </si>
  <si>
    <t>Jiang J., Zhang J., Han L.</t>
  </si>
  <si>
    <t>10.7652/jdyxb201904005</t>
  </si>
  <si>
    <t>Occipital Artery Harvesting and Anastomosis to P3 Segment of Posterior Inferior Cerebellar Artery: Operative Video</t>
  </si>
  <si>
    <t>Nisson P.L., James W.S., Berger G.K., Wang X., Ding X.</t>
  </si>
  <si>
    <t>World Neurosurgery: X</t>
  </si>
  <si>
    <t>10.1016/j.wnsx.2019.100023</t>
  </si>
  <si>
    <t>Three-dimensional speckle tracking imaging in evaluation on left ventricular systolic function of patients with acute carbon monoxide poisoning [三维斑点追踪成像评价急性一氧化碳中毒患者左心室收缩功能]</t>
  </si>
  <si>
    <t>Cui Y., Yan J., Zhao W., Zhang Q., Yu J.</t>
  </si>
  <si>
    <t>10.13929/j.1003-3289.201809148</t>
  </si>
  <si>
    <t>Research Progress on Clinical Application of Humidified High Flow Oxygen Therapy [高流量湿化氧疗的临床应用研究进展]</t>
  </si>
  <si>
    <t>Wu Y., Yang S., Chen R.</t>
  </si>
  <si>
    <t>10.12114/j.issn.1007-9572.2018.00.442</t>
  </si>
  <si>
    <t>Research on anti-tumour activity of 2-( N-propylamine)-6-trifluoromethoxy-benzothiazoIe</t>
  </si>
  <si>
    <t>Fei Z., Liu Z.-G., Wang H.-F., Wu X.-L., Liu L., Lin X.-B., Lyu W.-J., Liu H.</t>
  </si>
  <si>
    <t>Chinese Pharmacological Bulletin</t>
  </si>
  <si>
    <t>10.3969/j.issn.1001-1978.2019.05.012</t>
  </si>
  <si>
    <t>A comparison of serum and plasma specimens in NMR-based metabonomics and its application in chronic atrophic gastritis rats</t>
  </si>
  <si>
    <t>Liu Y., Xu W., Wang G., Li A., Li K., Qin X.</t>
  </si>
  <si>
    <t>Analytical Methods</t>
  </si>
  <si>
    <t>10.1039/c9ay00156e</t>
  </si>
  <si>
    <t>Regulatory of MIRNA-149-5P for the expression of Aurora-B in esophageal squamous cell carcinoma</t>
  </si>
  <si>
    <t>Meng L., Bai X., Zhou W., Ma J., Feng W.</t>
  </si>
  <si>
    <t>10.3760/cma.j.issn.1006-9801.2019.04.002</t>
  </si>
  <si>
    <t>Fuzzy support vector machine with imbalanced regulator and its application in stroke classification</t>
  </si>
  <si>
    <t>Zhang X., Wei X., Li F., Hu F., Jia W., Wang C.</t>
  </si>
  <si>
    <t>Proceedings - 5th IEEE International Conference on Big Data Service and Applications, BigDataService 2019, Workshop on Big Data in Water Resources, Environment, and Hydraulic Engineering and Workshop on Medical, Healthcare, Using Big Data Technologies</t>
  </si>
  <si>
    <t>10.1109/BigDataService.2019.00051</t>
  </si>
  <si>
    <t>Features of hierarchical fuzzy entropy of stroke based on EEG signal and its application in stroke classification</t>
  </si>
  <si>
    <t>Li F., Wang C., Zhang X., Hu F., Jia W., Fan Y.</t>
  </si>
  <si>
    <t>10.1109/BigDataService.2019.00050</t>
  </si>
  <si>
    <t>Erratum: Corrigendum] Bradykinin receptors and EphB2/EphrinB2 pathway in response to high glucose‑induced osteoblast dysfunction and hyperglycemia‑induced bone deterioration in mice (International journal of molecular medicine (2016) 37 3 (565-574))</t>
  </si>
  <si>
    <t>Wu M., Ai W., Chen L., Zhao S., Liu E.</t>
  </si>
  <si>
    <t>International journal of molecular medicine</t>
  </si>
  <si>
    <t>10.3892/ijmm.2019.4091</t>
  </si>
  <si>
    <t>Phenylethanoid glycosides of Phlomis younghusbandii Mukerjee ameliorate acute hypobaric hypoxia-induced brain impairment in rats</t>
  </si>
  <si>
    <t>Luan F., Li M., Han K., Ma Q., Wang J., Qiu Y., Yu L., He X., Liu D., Lv H.</t>
  </si>
  <si>
    <t>Molecular Immunology</t>
  </si>
  <si>
    <t>10.1016/j.molimm.2019.02.002</t>
  </si>
  <si>
    <t>ZEB1 Promotes Chemoresistance to Cisplatin in Ovarian Cancer Cells by Suppressing SLC3A2</t>
  </si>
  <si>
    <t>Cui Y., Qin L., Tian D., Wang T., Fan L., Zhang P., Wang Z.</t>
  </si>
  <si>
    <t>Chemotherapy</t>
  </si>
  <si>
    <t>10.1159/000493864</t>
  </si>
  <si>
    <t>Thulium Laser-Assisted Versus Conventional Laparoscopic Partial Nephrectomy for the Small Renal Mass</t>
  </si>
  <si>
    <t>Wang Y., Shao J., Yongan L.ü., Li X.</t>
  </si>
  <si>
    <t>Lasers in Surgery and Medicine</t>
  </si>
  <si>
    <t>10.1002/lsm.23153</t>
  </si>
  <si>
    <t>Application of dynamic magnetic resonance imaging information technology in adjuvant chemotherapy for breast cancer</t>
  </si>
  <si>
    <t>Yang C., Zhao H.</t>
  </si>
  <si>
    <t>Journal of Infection and Public Health</t>
  </si>
  <si>
    <t>10.1016/j.jiph.2019.06.020</t>
  </si>
  <si>
    <t>A local outlier factor-based detection of copy number variations from NGS data</t>
  </si>
  <si>
    <t>Yuan X., Li J., Bai J., Xi J.</t>
  </si>
  <si>
    <t>IEEE/ACM Transactions on Computational Biology and Bioinformatics</t>
  </si>
  <si>
    <t>10.1109/TCBB.2019.2961886</t>
  </si>
  <si>
    <t>Silencing of KPNA2 inhibits high glucose-induced podocyte injury via inactivation of mTORC1/p70S6K signaling pathway</t>
  </si>
  <si>
    <t>Fan X., Li Z., Wang X., Wang J., Hao Z.</t>
  </si>
  <si>
    <t>Biochemical and Biophysical Research Communications</t>
  </si>
  <si>
    <t>10.1016/j.bbrc.2019.10.200</t>
  </si>
  <si>
    <t>Ethnomedicinal uses, phytochemistry, pharmacology, and toxicology of species from the genus ajuga L.: A systematic review</t>
  </si>
  <si>
    <t>Luan F., Han K., Li M., Zhang T., Liu D., Yu L., Lv H.</t>
  </si>
  <si>
    <t>American Journal of Chinese Medicine</t>
  </si>
  <si>
    <t>10.1142/S0192415X19500502</t>
  </si>
  <si>
    <t>Clinical characteristics analyses of multiple myeloma with peripheral neuropathy</t>
  </si>
  <si>
    <t>Wenjuan Z., Jianzhong Y., Guangwen W., Jin C.</t>
  </si>
  <si>
    <t>Journal of Leukemia and Lymphoma</t>
  </si>
  <si>
    <t>10.3760/cma.j.issn.1009-9921.2019.05.004</t>
  </si>
  <si>
    <t>The level of peripheral regulatory T cells is linked to changes in gut commensal microflora in patients with systemic lupus erythematosus</t>
  </si>
  <si>
    <t>Zhang S.-X., Wang J., Chen J.-W., Zhang M.-X., Zhang Y.-F., Hu F.-Y., Lv Z.-Q., Gao C., Li Y.-F., Li X.-F.</t>
  </si>
  <si>
    <t>Annals of the Rheumatic Diseases</t>
  </si>
  <si>
    <t>10.1136/annrheumdis-2019-216504</t>
  </si>
  <si>
    <t>Prognostic value of the third lumbar skeletal muscle mass index in patients with liver cirrhosis and ascites</t>
  </si>
  <si>
    <t>Yao J., Zhou X., Yuan L., Niu L.Y., Zhang A., Shi H., Duan Z., Xu J.</t>
  </si>
  <si>
    <t>Clinical Nutrition</t>
  </si>
  <si>
    <t>10.1016/j.clnu.2019.08.006</t>
  </si>
  <si>
    <t>ApoE-modified liposomes mediate the antitumour effect of survivin promoter-driven HSVtk in hepatocellular carcinoma</t>
  </si>
  <si>
    <t>Mu X., Wang X., Wei Y., Wen C., Zhang Q., Xu C., Liu C., Zhang C., Meng F., Zhao N., Gong T., Guo R., Sun G., Li G., Zhang H., Qin Q., Xu J., Dong X., Wang L., Yu B.</t>
  </si>
  <si>
    <t>Cancer Gene Therapy</t>
  </si>
  <si>
    <t>10.1038/s41417-019-0145-3</t>
  </si>
  <si>
    <t>A multicenter randomized controlled trial of a modified Valsalva maneuver for cardioversion of supraventricular tachycardias</t>
  </si>
  <si>
    <t>Chen C., Tam T.K., Sun S., Guo Y., Teng P., Jin D., Xu L., Liu X.</t>
  </si>
  <si>
    <t>American Journal of Emergency Medicine</t>
  </si>
  <si>
    <t>10.1016/j.ajem.2019.158371</t>
  </si>
  <si>
    <t>HMGA2 gene polymorphisms and Wilms tumor susceptibility in Chinese children: a four-center case-control study</t>
  </si>
  <si>
    <t>Cheng J., Zhuo Z., Yang L., Zhao P., Zhang J., Zhou H., He J., Li P.</t>
  </si>
  <si>
    <t>Biotechnology and Applied Biochemistry</t>
  </si>
  <si>
    <t>10.1002/bab.1857</t>
  </si>
  <si>
    <t>题　名</t>
  </si>
  <si>
    <t>作　者</t>
  </si>
  <si>
    <t>机　构</t>
  </si>
  <si>
    <t>刊　名</t>
  </si>
  <si>
    <t>关键词</t>
  </si>
  <si>
    <t>文　摘</t>
  </si>
  <si>
    <t>年</t>
  </si>
  <si>
    <t>页　码</t>
  </si>
  <si>
    <t>"1+N"延伸护理模式对2型糖尿病患者用药依从性及自我管理能力的影响</t>
  </si>
  <si>
    <t>张艳, 惠蓉, 王丹, 鲁文菊, 杨丹, 崔鲜妮, 王养维</t>
  </si>
  <si>
    <t>陕西省人民医院内分泌科,西安,710068;陕西省人民医院护理部,西安,710068</t>
  </si>
  <si>
    <t>中华现代护理杂志</t>
  </si>
  <si>
    <t>糖尿病,2型, 延伸护理, 依从性, 自我管理能力</t>
  </si>
  <si>
    <t>目的? 探讨"1+N"延伸护理模式对出院2型糖尿病患者用药依从性、自我管理能力及各项代谢指标的影响.方法? 选取2017年10—12月陕西省人民医院内分泌科出院的300例2型糖尿病患者为研究对象,应用随机数字表分为干预组和对照组,每组各150例.对照组患者出院后采用电话回访;干预组患者在常规电话回访基础上,采用"1+N"延伸护理模式.比较两组患者随访6个月后空腹血糖(FBG)、二磷酸甘油酸(BPG)、糖化血红蛋白(HbA1c)、BMI,服药依从性问卷、2型糖尿病自我管理行为量表得分率情况.结果? 干预后,干预组患者FBG、BPG、BMI指数均低于对照组,两组比较差异有统计学意义(P＜0.05);干预组患者服药依从性问卷高依从性人数多于对照组,两组比较差异有统计学意义(P＜0.05);干预组患者自我管理行为量表各维度得分率均高于对照组,两组得分率比较差异有统计学意义.结论?"1+N"延伸护理模式可以促进2型糖尿病患者代谢指标的控制,提高其用药依从性及自我管理能力.</t>
  </si>
  <si>
    <t>3788-3792</t>
  </si>
  <si>
    <t>“肝功化验”为什么查不出病</t>
  </si>
  <si>
    <t>李增烈</t>
  </si>
  <si>
    <t>陕西省人民医院消化科</t>
  </si>
  <si>
    <t>家庭用药</t>
  </si>
  <si>
    <t/>
  </si>
  <si>
    <t>最近几位患者向我诉苦,埋怨肝功化验的“不作为”:
M女士说,B超检查肯定我已经是“中度脂肪肝”了,而“肝功”却正常,两个检查结果差别这么大,到底信谁呀?
L先生更是爆猛料,自己的父亲诊断为肝癌前期,肝功化验竟然正常,真使人费解.
Z女士是护士,无任何原因与症状,肝功化验总有那么几项不正常,多次会诊也得不出结论.
有类似困扰的朋友肯定不少,这究竟是为什么?</t>
  </si>
  <si>
    <t>64</t>
  </si>
  <si>
    <t>《伤寒论》六经方证及其辨证机理</t>
  </si>
  <si>
    <t>陈星;</t>
  </si>
  <si>
    <t>陕西省人民医院;</t>
  </si>
  <si>
    <t>现代中医药</t>
  </si>
  <si>
    <t>伤寒论;;伤寒六经证型;;伤寒方剂分类;;伤寒辨证机理</t>
  </si>
  <si>
    <t>沿用分经审证的方法,将六经各自证型,按主证、经证、腑证(或脏证)、兼证、兼病等几个方面进行分类,并附以相应方剂。同时,探讨六经辨证机理,认为伤寒六经的形层说与西医组织胚胎学的三胚层极为相似;六经之气的变化与物质的新陈代谢密不可分;伤寒六经的传足不传手之说,伤寒论重视脾、肾、肝的作用,重视精、气、神的调节与机体神经内分泌免疫调控密切相关。</t>
  </si>
  <si>
    <t>2019</t>
  </si>
  <si>
    <t>39</t>
  </si>
  <si>
    <t>03</t>
  </si>
  <si>
    <t>20-23+26</t>
  </si>
  <si>
    <t>121例腹腔镜子宫肌瘤剥除术的临床价值</t>
  </si>
  <si>
    <t>杜善平;张静;杨晓梅;王爱玲;郝崔培;王飞;</t>
  </si>
  <si>
    <t>陕西省人民医院妇科;</t>
  </si>
  <si>
    <t>临床医学研究与实践</t>
  </si>
  <si>
    <t>腹腔镜;;子宫肌瘤;;子宫肌瘤剥除术</t>
  </si>
  <si>
    <t>目的探讨腹腔镜子宫肌瘤剥除术的临床应用价值。方法分析我院2014年1月至2016年6月采取腹腔镜子宫肌瘤剥除术治疗的121例子宫肌瘤患者的临床资料,观察其治疗效果。结果 121例患者均在腹腔镜下完成手术,除1例患者因术中发现系子宫腺肌瘤而行腹腔镜全子宫切除术,其余120例均行肌瘤剥除术。肌瘤剥除术后患者均月经正常,术后3个月B超检查,子宫恢复正常大小,肌层无明显异常回声。结论在微创理念贯穿的外科时代,腹腔镜子宫肌瘤剥除术是一种安全可行、临床效果佳的微创术式,值得推广应用。</t>
  </si>
  <si>
    <t>4</t>
  </si>
  <si>
    <t>31</t>
  </si>
  <si>
    <t>24-25</t>
  </si>
  <si>
    <t>1例卵巢癌复发致口腔溃疡和重度骨髓抑制的护理报告</t>
  </si>
  <si>
    <t>马瑜;杨晓梅;柳毅平;李贞;</t>
  </si>
  <si>
    <t>临床医药文献电子杂志</t>
  </si>
  <si>
    <t>卵巢癌;;复发;;口腔溃疡;;重度骨髓抑制;;护理</t>
  </si>
  <si>
    <t>1病例介绍患者,女,68岁,已婚已产,因"卵巢癌术后复发"于2017年2月6日非急诊步行入院。入院查体:体温36.5℃,脉搏76次/min,呼吸18次/min,血压100/60 mmHg,身高156cm,体重47kg。入院即完善相关检查,抽血常规结果示:WBC:4.84×109/L,PLT:483×109/L;于2月6日莫西沙星注射液输入,于2月8日予行腹腔灌注顺铂105 mg+多西</t>
  </si>
  <si>
    <t>6</t>
  </si>
  <si>
    <t>70</t>
  </si>
  <si>
    <t>167</t>
  </si>
  <si>
    <t>1例气道气管插管机械通气1年病人的气道护理</t>
  </si>
  <si>
    <t>王静;黄亚梅;</t>
  </si>
  <si>
    <t>全科护理</t>
  </si>
  <si>
    <t>气管插管;;气道;;护理</t>
  </si>
  <si>
    <t>气管插管机械通气是治疗及抢救各种原因引起的呼吸衰竭等肺部疾病重要有效措施之一,在临床抢救工作中被广泛应用。本例病人为困难气道~([1])并同时伴有气管支气管软化,在此之前有过气管插管病史。此次插管经由年资在18年以上麻醉师连续3次插管失败,故不考虑经鼻气管插管,最终选择驼人牌</t>
  </si>
  <si>
    <t>17</t>
  </si>
  <si>
    <t>09</t>
  </si>
  <si>
    <t>1146-1148</t>
  </si>
  <si>
    <t>2-(N-丙基)-6-三氟甲氧基苯并噻唑抗肿瘤活性研究</t>
  </si>
  <si>
    <t>张飞;刘振国;王海芳;武祥龙;刘柳;蔺旭彬;吕文君;刘浩;</t>
  </si>
  <si>
    <t>西北工业大学生命学院空间生物实验模拟技术重点实验室;陕西省人民医院重症医学科;陕西中医药大学陕西省中西医结合心血管病防治重点实验室;</t>
  </si>
  <si>
    <t>中国药理学通报</t>
  </si>
  <si>
    <t>苯并噻唑;;肿瘤;;肿瘤细胞;;迁移;;增殖;;凋亡</t>
  </si>
  <si>
    <t>目的研究2-(N-丙基)-6-三氟甲氧基苯并噻唑的抗肿瘤活性和机制。方法采用CCK-8法测定药物对HeLa、HepG2、MCF-7和SP2/0肿瘤细胞增殖的影响;Hoechst 33258染色和Annexin V-FITC/PI双染法,检测药物对MCF-7细胞的促凋亡作用,观察药物作用后肿瘤细胞的形态;采用细胞划痕实验,检测药物对肿瘤细胞迁移能力的影响。结果 2-(N-丙基)-6-三氟甲氧基苯并噻唑能明显抑制4种肿瘤细胞的增殖,且具有较好的选择性,特别是对MCF-7作用最明显,其IC_(50)值为(12.91±0.69)μmol·L~(-1)。对MCF-7细胞有比较强的抗迁移作用,划痕愈合率较对照组明显降低,还可诱导MCF-7细胞的早期凋亡。结论 2-(N-丙基)-6-三氟甲氧基苯并噻唑可抑制肿瘤细胞的增殖,并且通过诱导MCF-7细胞的早期凋亡,抑制MCF-7细胞迁移,从而发挥其增殖抑制作用。</t>
  </si>
  <si>
    <t>35</t>
  </si>
  <si>
    <t>05</t>
  </si>
  <si>
    <t>644-648</t>
  </si>
  <si>
    <t>2007—2014年陕西省男性干部代谢综合征流行病学特征分析</t>
  </si>
  <si>
    <t>刘叶舟;杨姣梅;李敏;杜文婷;</t>
  </si>
  <si>
    <t>西安交通大学医学部公共卫生学院流行病与卫生统计学系;陕西省人民医院保健办;</t>
  </si>
  <si>
    <t>实用心脑肺血管病杂志</t>
  </si>
  <si>
    <t>代谢综合征;;患病率;;公务员;;男性;;陕西省</t>
  </si>
  <si>
    <t>目的分析2007—2014年陕西省男性干部代谢综合征(MS)流行病学特征。方法选取2007—2014年在陕西省人民医院干部体检中心体检的男性干部10 505例,采用问卷调查其年龄、高血压病史、糖尿病病史、高脂血症病史、腰围、血压、三酰甘油、高密度脂蛋白胆固醇、空腹血糖等,以分析MS流行病学特征。结果 2007—2014年陕西省男性干部MS总检出率为53.4%,其中中心性肥胖总检出率为74.4%,三酰甘油升高总检出率为38.3%,高密度脂蛋白降低总检出率为21.7%,血压升高总检出率为54.1%,空腹血糖升高总检出率为33.3%。2007—2014年陕西省男性干部中无MS组分异常者占6.7%,只有1个MS组分异常者占15.7%,有任意2个MS组分异常者占24.2%,有任意3个MS组分异常者占24.3%,有任意4个MS组分异常者占19.6%,有5个MS组分异常者占9.5%。结论 2007—2014年陕西省男性干部MS患病率较高,并以中心性肥胖、血压升高为主,因此应注意加强其健康教育,通过改善生活方式、控制体质量和血压等降低MS发生风险,从而降低2型糖尿病及心血管疾病发生风险。</t>
  </si>
  <si>
    <t>27</t>
  </si>
  <si>
    <t>08</t>
  </si>
  <si>
    <t>78-81</t>
  </si>
  <si>
    <t>2013-2017年慢性肺源性心脏病文献计量学分析</t>
  </si>
  <si>
    <t>贾敏;张晓辉;张淑苗;李娟;杨璐;顾晓明;冯娜;殷玥;樊荣;裴建明;</t>
  </si>
  <si>
    <t>空军军医大学生理学教研室;陕西省人民医院神经内科;</t>
  </si>
  <si>
    <t>预防医学情报杂志</t>
  </si>
  <si>
    <t>慢性肺源性心脏病;;文献计量学;;Web of science数据库</t>
  </si>
  <si>
    <t>目的用文献计量学研究的方法慢性肺源性心脏病(chronic pulmonary heart disease,CPHD)的相关文献进行分析,进一步深入了解国际CPHD研究进展,为该研究的相关领域提供参考。方法以"chronic pulmonary heart disease"为关键词进行"主题(Topic)检索",检索Web of science数据库载录的2013-2017年与CPHD的相关主题文献资料,对不同国家和地区、著者、年代、文献来源期刊及论文学科分布等进行统计分析。结果共收录有关CPHD的文献10 273篇,逐年累计文献量均呈递增趋势,美国和英国在CPHD研究领域占有绝对优势,我国文献量为554篇,排名第6。CPHD病的研究主要集中在心血管系统和呼吸系统疾病学科领域。结论目前CPHD研究仍是人们关注的一个热点,美国、英国和意大利等发达国家在该领域的研究居领先水平,我国在这一领域也做出了贡献,与领先国家和机构相比,我国亟需进一步加强对CPHD的研究。</t>
  </si>
  <si>
    <t>516-520</t>
  </si>
  <si>
    <t>2013-2017年住院新生儿先天性心脏病诊疗现状调查分析</t>
  </si>
  <si>
    <t>赵智;刘合芳;樊阳阳;王淑娥;芦红茹;</t>
  </si>
  <si>
    <t>陕西省人民医院新生儿科;陕西省人民医院产科;</t>
  </si>
  <si>
    <t>中国优生与遗传杂志</t>
  </si>
  <si>
    <t>先天性心脏病;;构成比;;新生儿</t>
  </si>
  <si>
    <t>目的探讨陕西省某综合三级医院新生儿科先天性心脏病的诊疗现状,了解该病的构成比,为先天性心脏病的防控以及围产期保健提供相关信息及依据。方法回顾性收集2013年1月至2017年12月陕西省人民医院住院新生儿临床和(或)影像学诊断为先天性心脏病患儿的病例资料。填写疾病调查表,对所有数据进行整理、汇总和统计分析。结果研究期间陕西省人民医院共收治新生患儿9617例,诊断先天性心脏病和(或)合并其他出生缺陷患儿共2576例,占住院患儿的构成比为26.78%(2013—2017年分别为19.43%,26.69%,30.09%,22.28%,21.84%)。其中单纯性先天性心脏病2299例,合并其他出生缺陷277例,占总的先天性心脏病的比例为12.05%;单纯性先天性心脏病患儿中男性1353例,占58.9%;平均胎龄(36.2±3.6)w;足月儿937例(40.8%),早产儿1362例,其中胎龄29-34w592例,胎龄≤28w20例;平均出生体重(2636±571)g;低出生体重儿1151例,极低出生体重儿143例。最常见单纯性先天性心脏病的类型为动脉导管未闭(86.9%),其次为房间隔缺损(37.8%)、室间隔缺损(4.3%)。常见先心合并出生缺陷的为:先天性髋关节发育异常35%(97/277)、尿道下裂19.1%(53/277)、隐睾10.8%(30/277)。男婴、早产儿其动脉导管未闭发病人数较女婴、足月儿明显增多(P&lt;0.01);女婴房间隔缺损发病人数较男婴多(P&lt;0.01);足月儿的室间隔缺损发病人数较早产儿多(P&lt;0.01)。结论近5年来先天性心脏病在住院新生儿中的构成比为26.78%,未显示出该病的发生率有逐年下降的趋势;我院可能存在动脉导管未闭过度诊断的现象,故应积极推广新生儿心脏病筛查适宜的技术。</t>
  </si>
  <si>
    <t>01</t>
  </si>
  <si>
    <t>75-77+117</t>
  </si>
  <si>
    <t>2015～2017年陕西省人民医院临床血流感染病原菌的分布及耐药性分析</t>
  </si>
  <si>
    <t>王晶;马娟;范云;赵海;谢小娟;李小侠;</t>
  </si>
  <si>
    <t>陕西省人民医院检验科;陕西省人民医院陕西省临床检验中心;</t>
  </si>
  <si>
    <t>现代检验医学杂志</t>
  </si>
  <si>
    <t>血流感染;;血培养;;病原菌;;耐药性</t>
  </si>
  <si>
    <t>目的分析陕西省人民医院2015～2017年血培养病原菌的分布及耐药性变迁,为临床诊断和治疗提供数据依据。方法收集2015～2017年住院患者血培养阳性标本2 599份,依据美国临床实验室标准化协会(CLSI) 2016年标准,采用WHONET 5.6和SPSS17.0软件进行数据分析。结果 2 599株病原菌中革兰阳性菌1 141株(43.9%);革兰阴性菌1 282株(49.3%)和真菌176株(6.8%)。临床科室以重症医学科(425株,16.4%)、新生儿科(188株,7.2%)、急诊外科(216株,8.3%)、呼吸内科(199株,7.7%)和肝胆外科(185株,7.1%)等为主。血培养阳性菌存在季节分布,夏季高于其他季节。革兰阳性菌以表皮葡萄球菌(260株,10%)和金黄色葡萄球菌(177株,6.8%)为主,其对克林霉素、红霉素、苯唑西林的耐药率均&gt;50%。革兰阴性菌中以大肠埃希菌(572株,22%)和肺炎克雷伯菌(238株,9.2%)最为常见,对头孢呋辛、哌拉西林及复方新诺明耐药率&gt;52%;对碳青霉烯类抗生素耐药率&lt;2.4%。结论血培养分离出的病原菌以革兰阴性为主,临床应加强血流感染的耐药监测,合理用药。</t>
  </si>
  <si>
    <t>34</t>
  </si>
  <si>
    <t>04</t>
  </si>
  <si>
    <t>87-90+95</t>
  </si>
  <si>
    <t>2017年中国ICU患者营养治疗实施状况横断面调查</t>
  </si>
  <si>
    <t>邢娟;章仲恒;柯路;周晶;秦秉玉;梁宏开;陈晓梅;刘文明;刘忠民;艾宇航;王迪芬;王秋卉;周青山;张福森;钱克俭;蒋东坡;臧彬;黎毅敏;黄晓波;曲彦;谢颖光;许东琳;邹志强;郑祥德;刘建波;郭丰;梁亚风;孙强;高红梅;刘阳;常平;程爱斌;杨荣利;么改琦;孙昀;王晓蓉;张怡;熊旭明;于健;孙荣青;李志伟;袁世荧;宋云林;高培阳;刘海燕;张朝辉;吴允孚;马标;郭强;山峰;杨明施;李海玲;李圆菲;鲁卫华;王磊;钱传云;王智勇;林建东;张汝敏;万鹏;彭志勇;龚裕强;黄林喜;伍国宝;孙洁;邓义军;师东武;周立新;周发春;石秦东;郭晓东;刘雪燕;武卫东;孟祥忠;李连弟;陈炜炜;李树生;万献尧;曹志新;张安;古利明;陈炜;吴京兰;周丽华;张震环;翁以炳;封永顺;杨春丽;冯永健;赵素民;佟飞;郝东;韩辉;付宝才;巩传勇;李志平;胡琨琳;寇秋野;张晗;刘洁;樊楚明;周新;陈秀梅;孙俊丽;周学军;宋斌;孙诚;赵丽芸;董兴鲁;张琳琳;佟大为;潘志国;蔡常洁;王东浩;董英俊;龚园其;吴志松;孟新科;王平;李维勤;</t>
  </si>
  <si>
    <t>南京医科大学金陵临床医学院;浙江大学医学院附属邵逸夫医院;河南省人民医院;中山市人民医院;山东大学齐鲁医院;常州市第二人民医院;吉林大学第一医院;中南大学湘雅医院;贵州医科大学附属医院;无锡人民医院;湖北省人民医院;泰安市中心医院;南昌大学第一附属医院;陆军军医大学大坪医院;中国医科大学附属第二医院;广州医科大学附属第一医院;四川省人民医院;青岛市立医院;济宁市第一人民医院;广州市第一人民医院;福建医科大学附属协和医院;达州市中心医院;内蒙古自治区人民医院;烟台毓璜顶医院;天津市人民医院;天津市第一中心医院;唐山市工人医院;南方医科大学珠江医院;华北理工大学附属医院;大连市中心医院;北京大学第三医院;安徽医科大学第二附属医院;温州医科大学附属第一医院;陕西省人民医院;广州医科大学附属第二医院;大连医科大学附属第二医院;郑州大学第一附属医院;昆明市第一人民医院;华中科技大学同济医学院附属协和医院;新疆医科大学第一附属医院;成都中医药大学附属医院;安徽医科大学第一附属医院;宜昌市中心人民医院;苏州市立医院东区;济宁医学院附属医院;苏州大学附属第一人民医院;青岛大学医学院附属医院东院区;中南大学湘雅三医院;海军第971医院;长沙市中心医院;皖南医学院弋矶山医院;山西医科大学第一医院;昆明医科大学第一附属医院;河北医科大学第三医院;福建医科大学附属第一医院;淄博市中心医院;宜昌市第一人民医院;武汉大学中南医院;温州医科大学附属第二医院;汕头大学医学院第一附属医院;中南大学湘雅二医院;云南省第二人民医院;盐城市第一人民医院;山西省人民医院;佛山市第一人民医院;重庆医科大学附属第一医院;西安交通大学第一附属医院;解放军总医院第三医学中心;深圳市人民医院;山西医学科学院山西大医院;解放军第254医院;青岛大学附属医院;临海市第一人民医院;华中科技大学同济医学院附属同济医院;大连医科大学附属第一医院;北京朝阳医院京西院区;重庆医科大学附属第二医院;玉溪市人民医院;首都医科大学世纪坛医院;深圳市南山人民医院;内蒙古医科大学附属医院;南京明基医院;首都医科大学附属北京潞河医院;京煤集团总医院;江西省人民医院;暨南大学附属第一医院;火箭军总医院;河北医科大学第二医院;滨州医学院附属医院;解放军总医院;烟台山医院;天津市中西医结合医院;湖南省人民医院;广西壮族自治区人民医院;中山大学第六附属医院;中国中医科学院西苑医院;中部战区总医院;云南省第一人民医院;新疆军区总医院;北京市密云区医院;洛阳市中心医院;北京市怀柔区第一医院;陆军总医院;广东省人民医院;广东省第二中医院;北京中医医院;安徽省立医院西院区;沈阳市第一人民医院;南部战区总医院;中山大学附属第一医院;天津市肿瘤医院;山西省肿瘤医院;南昌大学第二附属医院;北京中医药大学东方医院;深圳第二人民医院;成都市第五人民医院;</t>
  </si>
  <si>
    <t>解放军医学杂志</t>
  </si>
  <si>
    <t>横断面研究;;肠内营养;;重症监护病房;;胃肠道耐受性;;营养达标率</t>
  </si>
  <si>
    <t>目的了解国内ICU收治患者的营养治疗实施状况。方法对国内116家医院的118个ICU内的患者进行营养治疗实施状况的横断面调查。以2017年4月26日0时所有在ICU内治疗的患者为调查对象,收集患者基本信息、2017年4月25日(即调查日)的营养实施和胃肠道耐受情况,以及患者的28 d临床转归情况。结果调查共收集病例1953例,女631例(32.4%),男1306例(66.9%),缺失16例(0.7%);年龄(64.1±19.3)岁(1950例)。患者GCS、SOFA和APACHEⅡ评分分别为(10.76±4.35)分(1749例)、(5.65±3.52)分(1783例)、(17.14±7.31)分(1792例)。28 d临床转归存活1483例(75.9%),死亡312例(16.0%),失访+缺失158例(8.1%)。除身高和体重(P=0.000)外,男性与女性患者在年龄、病情严重程度及28 d临床转归等方面差异均无统计学意义。1953例患者中,胃肠功能评估为正常或轻度损害占73.7%(1440例),中-重度损害占10.8%(210例),衰竭占1.7%(33例),13.2%(258例)的患者未做评估。截至调查日,69.4%(1356例)的患者已启动肠内营养(EN),36.4%(711例)的患者已启动肠外营养(PN)。调查日有营养摄入的患者1720例(88.1%)。1953例患者中明确有恶心、呕吐反流、误吸、腹痛、腹胀、腹泻(大便次数≥3次/d且量≥500 ml/d)等胃肠道不耐受表现的分别占总人数的4.8%(93例)、5.4%(105例)、0.9%(17例)、8.7%(170例)、27.5%(538例)和4.3%(84例)。在1270例使用EN的病例中,明确存在恶心、呕吐反流、误吸、腹痛、腹胀、腹泻等不耐受症状的分别占3.2%(40例)、4.3%(54例)、0.8%(10例)、4.4%(56例)、26.9%(341例)和5.4%(69例)。入ICU后24 h内开始EN治疗的患者占22.4%(437/1953),48 h内开始的占38.6%(754/1953),72 h内开始的占46.6%(911/1953)。患者入ICU后3 d总热卡(EN+PN非蛋白热卡)达标率为12.9%(78/607),7 d总热卡达标率为18.7%(189/1010),14 d总热卡的达标率为23.0%(305/1325)。入ICU后3、7、14 dEN达标率分别为9.9%(60/607)、15.0%(151/1010)和18.6%(246/1325)。结论目前我国ICU内的绝大多数患者均接受了营养治疗,其中EN的使用率明显高于PN;但EN的开始时间和达标情况仍不理想,且实施营养治疗时未能体现个体化差异,营养治疗的细节仍需要提高。</t>
  </si>
  <si>
    <t>44</t>
  </si>
  <si>
    <t>388-393</t>
  </si>
  <si>
    <t>2018年波多里奇美国国家质量奖获奖组织介绍(三):非营利组织捐赠者联盟</t>
  </si>
  <si>
    <t>刘兰辉;王为人;</t>
  </si>
  <si>
    <t>陕西省人民医院;北京科技大学;</t>
  </si>
  <si>
    <t>中国卫生质量管理</t>
  </si>
  <si>
    <t>捐赠者;接受者;波多里奇;人体组织;非营利组织;</t>
  </si>
  <si>
    <t>2018年波多里奇美国国家质量奖获奖组织——捐赠者联盟是美国"医疗保险和医疗补助服务中心(CMS)"指定的58个独立的非营利人体器官采集组织之一。捐赠者联盟的使命是通过器官和人体组织捐赠和移植来挽救生命。为实现这一使命,捐助者联盟在100</t>
  </si>
  <si>
    <t>26</t>
  </si>
  <si>
    <t>148-150</t>
  </si>
  <si>
    <t>2018年陕西省人民医院全自动血培养仪及配套鉴定系统分离病原菌的实验室特征及耐药率分析</t>
  </si>
  <si>
    <t>关佳灏;赵海;王翠;马娟;张利侠;</t>
  </si>
  <si>
    <t>西安医学院;陕西省人民医院检验科;</t>
  </si>
  <si>
    <t>血流感染;;耐药性;;抗生素;;药敏试验</t>
  </si>
  <si>
    <t>目的分析2018年陕西省人民医院全自动血培养仪及配套鉴定系统分离病原菌的实验室特征及耐药率分析,为临床合理用药提供参考。方法对2018年陕西省人民医院临床送检的血培养标本中病原菌的分布及耐药率进行回顾分析。结果血标本培养的阳性率为9.92%,共分离病原菌962株,革兰阴性菌598株、革兰阳性菌354株、真菌10株;其中革兰阴性菌主要为大肠埃希菌占23.0%(221/962)和肺炎克雷伯菌占18.3%(176/962);革兰阳性菌主要为表皮葡萄球菌占10.2%(98/962)和人葡萄球菌占8.5%(82/962);真菌主要为白假丝酵母菌占0.6%(6/962)和近平滑假丝酵母菌占0.4%(4/962)。血培养阳性率较高的科室分别为肝胆外科、急诊外科、血液内科、重症医学科和呼吸内科。大肠埃希菌和肺炎克雷伯菌对亚胺培南和美罗培南的敏感率为98.2%;葡萄球菌属对万古霉素、利奈唑胺和替加环素的敏感率为100%。结论血流感染病原菌主要为革兰阴性菌,其对常用抗生素耐药率较高。临床应重视血培养标本的送检情况和细菌耐药监测,合理使用抗生素,早期控制血流感染,降低患者的病死率。</t>
  </si>
  <si>
    <t>06</t>
  </si>
  <si>
    <t>113-117</t>
  </si>
  <si>
    <t>242例耳内镜下中耳胆脂瘤处理及术后效果分析</t>
  </si>
  <si>
    <t>吴南;汪照炎;虞幼军;张文;杨琼;陈穗俊;侯昭晖</t>
  </si>
  <si>
    <t>解放军总医院耳鼻咽喉头颈外科;上海交通大学医学院附属第九人民医院耳鼻咽喉头颈外科;佛山市第一人民医院耳鼻咽喉头颈外科;陕西省人民医院耳鼻咽喉头颈外科;深圳市第六人民医院(南山医院)耳鼻咽喉头颈外科;中山大学孙逸仙纪念医院耳鼻咽喉科;解放军总医院耳鼻咽喉头颈外科</t>
  </si>
  <si>
    <t>中华耳鼻咽喉头颈外科杂志</t>
  </si>
  <si>
    <t>耳内镜外科;;胆脂瘤,中耳;;复发;;残留</t>
  </si>
  <si>
    <t>目的 探讨总结耳内镜下处理中耳胆脂瘤的特点,并评估手术的安全性及术后疗效分析。方法 回顾性分析我国6家三甲医院2016年6月—2017年6月采用耳内镜下处理的中耳胆脂瘤242例患者的临床资料,其中男130例,女112例,年龄3～72岁。分析耳内镜下中耳胆脂瘤手术策略、清理技巧及重建方法的有效性,观察耳内镜下中耳胆脂瘤处理术后的复发率、残留率以及并发症情况。结果 耳内镜下单独完成中耳胆脂瘤手术158例,耳内镜与显微镜联合完成手术72例,以显微镜为主,耳内镜为辅完成中耳胆脂瘤手术12例。一期手术完成219例,分二期完成手术23例,二期手术时发现胆脂瘤残留3例,其中2例为术后行磁共振弥散加权成像(MRI-DWI)复查发现。术后复查发现上鼓室内陷袋复发17例,耳内镜下胆脂瘤手术术后复发率为7%(17/242)。耳内镜引入中耳胆脂瘤手术后,实现闭合式手术153例,占全部手术的63%(153/242)。耳内镜下胆脂瘤手术并发症发生的情况：损伤鼓索神经27例,耳道皮肤损伤11例,耳鸣13例,眩晕7例,外耳道狭窄1例。结论 中耳胆脂瘤手术中合理使用耳内镜可以实现中耳正常结构的尽可能保留,利于隐匿病灶的清除,降低中耳胆脂瘤术后残留率,降低开放式手术的比例。耳内镜下胆脂瘤手术安全性较好,但对手术技术要求较高,需要严格掌握手术适应证,避免并发症的发生。</t>
  </si>
  <si>
    <t>251-256</t>
  </si>
  <si>
    <t>256层螺旋CT前瞻性心电门控冠状动脉成像的临床应用价值及其对比剂浓度研究</t>
  </si>
  <si>
    <t>陈爱德;刘伟军;段王栋;邹林;胡亚恒;魏文存;</t>
  </si>
  <si>
    <t>陕西省安康市中医医院设备科;陕西省人民医院医学装备部;陕西省安康市中医医院医学影像中心;</t>
  </si>
  <si>
    <t>现代生物医学进展</t>
  </si>
  <si>
    <t>前瞻性心电门控技术;;回顾性心电门控技术;;冠状动脉成像;;对比剂;;浓度</t>
  </si>
  <si>
    <t>目的:探讨256层螺旋CT前瞻性心电门控冠状动脉成像的临床应用价值及不同浓度对比剂对其成像质量、碘用量以及有效辐射剂量的影响。方法:对120例疑似冠心病患者行256层螺旋CT成像扫描,将患者随机分为前瞻性心电门控组和回顾性心电门控组;出院前再将前瞻性心电门控组患者按数表法随机分为低浓度对比剂组、中浓度对比剂组和高浓度对比剂组。比较各组成像质量、碘用量、有效辐射剂量。结果:前瞻性心电门控组与回顾性心电门控组图像质量主观评分分布、可评价节段率、优良率、有效碘用量、信噪比(SNR)、载噪比(CNR)、主动脉CT值(CT主)、主动脉噪声值(SD主)比较无统计学差异(P&gt;0.05)。前瞻性心电门控组有效辐射剂量显著低于回顾性心电门控组(P&lt;0.05)。高浓度对比剂组可评价节段率、优良率、有效碘用量、SNR、CNR、CT主显著高于低浓度对比剂组和中浓度对比剂组(P&lt;0.05),中浓度对比剂组CNR显著高于低浓度对比剂组(P&lt;0.05)。结论:前瞻性心电门控技术用于冠心病诊断的图像质量与回顾性心电门控技术无明显差异,但是前瞻性心电门控技术辐射剂量更低。前瞻性心电门控使用低浓度对比剂可以获得满足临床诊断需要的图像质量,且碘用量更少。</t>
  </si>
  <si>
    <t>19</t>
  </si>
  <si>
    <t>20</t>
  </si>
  <si>
    <t>3963-3967</t>
  </si>
  <si>
    <t>2型糖尿病出院患者延伸护理服务需求的调查研究</t>
  </si>
  <si>
    <t>张艳;惠蓉;王丹;鲁文菊;杨丹;马运苗;王养维;吴红娟;</t>
  </si>
  <si>
    <t>陕西省人民医院内分泌科;</t>
  </si>
  <si>
    <t>护士进修杂志</t>
  </si>
  <si>
    <t>2型糖尿病;;出院患者;;延伸护理;;服务需求</t>
  </si>
  <si>
    <t>目的了解2型糖尿病出院患者对延伸护理的需求,探索满足患者需求的延伸服务模式。方法对2017年6-11月在我院内分泌科当日出院的300例2型糖尿病患者进行问卷调查,调查内容包括延伸服务的内容、方式、回访频次、回访时间及对执行者的需求。结果 97%的2型糖尿病患者出院后希望得到医护人员的回访;回访需求较高的有用药指导(74.48%)、饮食指导(72.07%)、预防并发症(67.93%)、疾病控制目标(64.14%)、运动指导(55.52%);回访方式:电话/短信(83.79%)、手机微信(78.62%)、糖尿病讲座(69.31%);回访频次需求最高的是每月1次(61.69%);80.69%的患者希望主治医生回访、43.45%希望责任护士回访;66.90%的患者希望每次回访时间为5～10 min。结论根据患者需求建立适合的标准化加个体化延伸护理服务模式及方案,以预防糖尿病并发症的发生,提高患者生活质量。</t>
  </si>
  <si>
    <t>1818-1820</t>
  </si>
  <si>
    <t>2型糖尿病合并高血压对脑结构联合损伤效应的VBM研究</t>
  </si>
  <si>
    <t>张东升;严雪娇;张小玲;折霞;汤敏;高洁;</t>
  </si>
  <si>
    <t>陕西省人民医院MRI室;</t>
  </si>
  <si>
    <t>中国临床医学影像杂志</t>
  </si>
  <si>
    <t>糖尿病,2型;;高血压;;脑损伤;;磁共振成像</t>
  </si>
  <si>
    <t>目的:探讨2型糖尿病(T2DM)合并高血压对脑结构及认知功能是否存在联合损伤效应。方法:对17例T2DM合并高血压患者及17例人口学资料相匹配的单纯T2DM行VBM研究及神经心理学量表测试,观察组间灰质体积改变的脑区及神经心理学量表差异,并以组间差异脑区为ROI与神经心理学量表行相关性分析。以P&lt;0.05作为统计学差异的检验水准。结果:相对于单纯T2DM患者,T2DM+高血压患者右侧颞极区(颞上回、颞中回)、梭状回灰质体积减少,并且T2DM+高血压患者颞极区灰质体积与连线测试A(TMT-A)负相关。结论:T2DM合并高血压对脑结构及认知功能存在联合损伤效应,损伤区域主要位于右侧颞极区(颞上回、颞中回)、梭状回,合并高血压的T2DM患者发生MCI概率可能更高。</t>
  </si>
  <si>
    <t>30</t>
  </si>
  <si>
    <t>11</t>
  </si>
  <si>
    <t>765-768</t>
  </si>
  <si>
    <t>2型糖尿病患者并发甲减的危险因素分析</t>
  </si>
  <si>
    <t>高瑞;吴护群;孔德博;张勇;</t>
  </si>
  <si>
    <t>西电集团医院;陕西省人民医院;</t>
  </si>
  <si>
    <t>2型糖尿病;;甲状腺功能减退症;;危险因素</t>
  </si>
  <si>
    <t>目的探究2型糖尿病患者并发甲减的危险因素并提出防治建议。方法回顾性分析91例2型糖尿病患者的临床资料,分析2型糖尿病患者并发甲减的危险因素。结果 91例2型糖尿病患者的甲减发生率为21.98%。出现组年龄≥60岁、抽烟、高脂血症、糖尿病肾病、TPO-Ab≥16 IU/mL的患者占比高于未出现组,差异具有统计学意义(P&lt;0.05)。Logistic回归分析显示,年龄、抽烟、高脂血症、糖尿病肾病、TPO-Ab水平均为2型糖尿病并发甲减的危险因素(P&lt;0.05)。结论年龄、抽烟、高脂血症、糖尿病肾病、TPO-Ab水平为2型糖尿病患者并发甲减的危险因素,在临床治疗中需采取对应的防治措施。</t>
  </si>
  <si>
    <t>32</t>
  </si>
  <si>
    <t>23-24</t>
  </si>
  <si>
    <t>31858例住院患者不规则抗体筛查及抗体鉴定结果分析</t>
  </si>
  <si>
    <t>宋奥微;马婷;杨江存;</t>
  </si>
  <si>
    <t>西安医学院;陕西省人民医院输血科;</t>
  </si>
  <si>
    <t>细胞与分子免疫学杂志</t>
  </si>
  <si>
    <t>Rh血型;;不规则抗体;;抗体筛查;;抗体鉴定;;输血</t>
  </si>
  <si>
    <t>目的分析31 858例住院患者不规则抗体筛查及抗体鉴定结果,探究其对安全输血的临床意义。方法采用微柱凝胶检测卡对31 858例住院患者进行不规则抗体筛查及抗体鉴定。结果 31 858例住院患者中, RhD阳性患者31 517例(98.92%), RhD阴性患者341例(1.08%)。抗体筛查阳性患者92例,阳性率0.3%,血液病患者抗筛阳性检出率最高为2.21%(11/497),妊娠孕妇抗筛阳性率为0.72%(31/4313)。92例不规则抗体鉴定结果为:抗E 45例(48.91%)、抗D 11例(11.96%)、抗c 10例(10.87%)、抗Le~a 6例(6.52%)、抗Ec 5例(5.44%)、抗M 5例(5.44%),其他抗体10例。结论输血前进行抗体筛查与抗体鉴定,可有效避免输血不良反应的发生,提高输血质量。</t>
  </si>
  <si>
    <t>02</t>
  </si>
  <si>
    <t>169-173</t>
  </si>
  <si>
    <t>360°腔内联合肛周超声对比Goodsall规律在肛瘘内口定位中的价值</t>
  </si>
  <si>
    <t>刘波;张雪梅;彭建美;王珍芳;程颢;</t>
  </si>
  <si>
    <t>陕西省人民医院超声科;陕西省肿瘤医院超声医学科;</t>
  </si>
  <si>
    <t>360°腔内超声;;经会阴高频超声;;Goodsall规律;;肛瘘;;内口</t>
  </si>
  <si>
    <t>目的评估360°腔内联合肛周超声在肛瘘内口定位中的应用价值,并判断其与手术结果及Goodsall规律的相关性。方法对157例原发性肛瘘患者行经会阴高频超声及360°腔内超声检查,记录主瘘管(直管型或弯管型)、外口和内口的位置,并与手术结果及Goodsall规律进行比较。结果联合超声评估内口符合率为96.2%,Goodsall规律评估内口的符合率为76. 4%,两者比较,差异有统计学意义(P &lt;0.05)。结论 Goodsall规律在女性肛管前方位置的瘘管内口判定中作用有限,经会阴高频超声结合360°腔内超声可准确评估肛管前后方瘘管内口并指导手术方案的制定。</t>
  </si>
  <si>
    <t>10</t>
  </si>
  <si>
    <t>155-156</t>
  </si>
  <si>
    <t>36例子宫瘢痕妊娠采用子宫动脉栓塞术及刮宫术终止妊娠的护理体会</t>
  </si>
  <si>
    <t>姚蕾, 夏薇, 杨晓梅, 柳毅平, 李贞</t>
  </si>
  <si>
    <t>陕西省人民医院妇科 陕西西安710068</t>
  </si>
  <si>
    <t>健康之友</t>
  </si>
  <si>
    <t>子宫瘢痕妊娠, 子宫动脉栓塞术, 刮宫术, 护理</t>
  </si>
  <si>
    <t>目的:探讨36例子宫瘢痕妊娠行子宫动脉栓塞术及刮宫术的护理效果.方法:对我院妇二病区2018年1月--2018年12月共收治的36例子宫瘢痕妊娠患者进行选择性子宫动脉检塞术及刮宫术治疗,主要护理措施包括充分做好术前准备,术中密切配合,术后重视生命体征等.结果:经过并发症观察以及对症耐心护理,36例患者阴道出血不多,全部保留生育器官康复出院,平均住院2-5天.结论:对子宫瘢痕妊娠行子宫动脉栓塞术及刮宫术的患者进行围手术期的精心护理,能减少或防止术后并发症的发生.</t>
  </si>
  <si>
    <t>260</t>
  </si>
  <si>
    <t>3D-SNAP高分辨磁共振成像技术评价颅内动脉夹层的价值研究</t>
  </si>
  <si>
    <t>汤敏;张鑫;张东升;张小玲;李陇超;王莉;刘鹏;高洁;</t>
  </si>
  <si>
    <t>陕西省人民医院MRI室;陕西省人民医院神经内科;</t>
  </si>
  <si>
    <t>磁共振成像</t>
  </si>
  <si>
    <t>颅内动脉夹层;;三维同步非增强血管造影和斑块内出血;;磁共振成像</t>
  </si>
  <si>
    <t>目的探讨三维同步非增强血管造影和斑块内出血(threedimensionalsimultaneous noncontrast angiography and intra plaque hemorrhage,3D-SNAP)高分辨磁共振成像技术对颅内动脉夹层的诊断价值。材料与方法连续收集2015年1月至2018年3月陕西省人民医院神经内科43例后循环短暂性脑缺血发作(transientischemicattack,TIA)或脑梗死患者,其中颅内动脉夹层18例,非动脉夹层25例,所有患者均采用PhilipsIngenia 3.0 T MRI获取TOF-MRA、T1WI-VISTA、T2WI、3D-SNAP、CE-T1WI成像,双盲分析各序列颅内动脉夹层征象。采用卡方检验、独立样本t检验分析夹层组与非夹层组临床基本资料以及夹层组各序列影像学特征;利用受试者工作特征(receiveroperating characteristic,ROC)曲线比较各序列对颅内动脉夹层的诊断效能。结果 (1)夹层组年龄较非夹层组低,差异有统计学意义(P&lt;0.05),两组间性别、血压、糖尿病、吸烟差异均无统计学意义。(2)6例患者在TOF-MRA、T2WI、T1WI-VISTA、SNAP及CE-T1WI成像序列同时显示夹层瘤样扩张、真假腔、壁内血肿、内膜瓣征象;颅内动脉夹层壁内血肿、双腔征及内膜瓣显示率高分辨MRI各序列比较差异有统计学意义(P&lt;0.05),SNAP显示壁内血肿最敏感,CE-T1WI显示双腔征、内膜瓣征最敏感。(3) TOF-MRA、T2WI、T1WI-VISTA、3D-SNAP、CE-T1WI、SNAP联合CE-T1WI成像序列诊断颅内动脉夹层ROC曲线下面积分别为0.663、0.492、0.729、0.741、0.752、0.824。结论 3D-SNAP高分辨磁共振成像技术无创性、有效评价颅内动脉夹层具有无限的潜力和广阔的前景。</t>
  </si>
  <si>
    <t>105-109</t>
  </si>
  <si>
    <t>3D打印技术联合细菌培养在感染性膝关节假体二期翻修术中的应用</t>
  </si>
  <si>
    <t>段亮;时亮;徐洪海;祁洁;弓立群;范亚一;</t>
  </si>
  <si>
    <t>陕西省人民医院骨科;</t>
  </si>
  <si>
    <t>中华实用诊断与治疗杂志</t>
  </si>
  <si>
    <t>假体周围感染;;二期翻修术;;3D打印;;细菌培养;;膝关节</t>
  </si>
  <si>
    <t>目的探讨感染性膝关节假体二期翻修术中应用3D打印技术联合细菌培养的临床价值。方法假体周围感染(periprosthetic joint infection, PJI)患者12例,取出感染膝关节假体及关节内多间室组织进行细菌培养,根据培养及药物敏感实验结果应用敏感抗生素,感染控制后行二期翻修术。术前均采用3D打印技术打印膝关节模型,根据骨缺损AROI分型指导假体选择,并制定二期翻修术方案、进行预手术。观察二期翻修术中骨缺损实际分型及假体应用;观察术后3个月并发症发生情况及术前、末次随访时患膝关节活动度(range of motion, ROM)、美国特种外科医院膝关节评分(Hospital for Special Surgery Knee Score, HSS)、视觉模拟评分(visual analogue scale, VAS),评估手术效果。结果 12例经敏感抗生素治疗28～84(44±9)d,感染均控制;12例均顺利完成二期翻修术,术前3D打印模型对骨缺损分型与术中实际分型情况一致,假体选择合适;术后3个月均无假体松动、移位及感染发生;随访(15±7)个月,末次随访时手术效果优1例,良10例,中等1例;末次随访时VAS评分[(1.92±1.04)分]低于术前[(7.00±0.91)分],HSS评分[(76.33±5.02)分]高于术前[(43.08±4.78)分],ROM[(89.17±8.86)°]较术前[(50.83±16.56)°]增大(P&lt;0.05)。结论 3D打印技术可准确评估行感染性膝关节假体翻修术患者的骨缺损,指导假体选择,联合细菌培养治疗PJI效果确切,可减轻疼痛,改善膝关节功能。</t>
  </si>
  <si>
    <t>33</t>
  </si>
  <si>
    <t>07</t>
  </si>
  <si>
    <t>665-667</t>
  </si>
  <si>
    <t>3D打印联合数字化设计在复杂胫骨平台骨折内固定治疗中的应用</t>
  </si>
  <si>
    <t>时亮;段亮;董向辉;刘宗智;</t>
  </si>
  <si>
    <t>中国医学装备</t>
  </si>
  <si>
    <t>3D打印;;数字化设计;;复杂胫骨平台骨折内固定;;三维重建</t>
  </si>
  <si>
    <t>目的:探讨三维(3D)打印联合数字化设计在复杂胫骨平台骨折内固定治疗中的应用效果。方法:选择94例复杂胫骨平台骨折患者,根据就诊单双日将其分为对照组(43例)和观察组(51例)。对照组接受传统手术治疗,观察组接受3D打印联合数字化设计辅助手术治疗,比较两组手术切开显露时间、复位固定时间、术中出血量、Rasmussen膝关节功能评分和美国特种外科医院(HSS)膝关节临床功能评分情况。结果:观察组手术切开显露时间及复位固定时间较对照组显著缩短,差异有统计学意义(t=2.030,t=4.519;P&lt;0.05);观察组术中出血量少于对照组,差异有统计学意义(t=6.976,P&lt;0.05);术后3 d,观察组骨折复位优良率高于对照组,差异有统计学意义(x2=4.573,P&lt;0.05);术后6个月观察组HSS膝关节功能评分高于对照组,差异有统计学意义(t=3.136,P&lt;0.05)。结论:3D打印联合数字化设计应用于复杂胫骨平台骨折内固定治疗中,能够较好地缩短手术时间、减少术中出血量,提高手术质量,并加快术后康复进程。</t>
  </si>
  <si>
    <t>16</t>
  </si>
  <si>
    <t>10-13</t>
  </si>
  <si>
    <t>3种前路手术方式治疗单节段颈椎间盘突出症近期疗效比较</t>
  </si>
  <si>
    <t>段亮;时亮;刘军;祁洁;弓立群;范亚一;</t>
  </si>
  <si>
    <t>临床骨科杂志</t>
  </si>
  <si>
    <t>经皮前路椎间孔镜下颈椎间盘髓核摘除术;;颈椎间盘置换术;;经颈前路椎间盘切除减压融合术;;单节段颈椎间盘突出症</t>
  </si>
  <si>
    <t>目的比较经皮前路椎间孔镜下颈椎间盘髓核摘除术(APECD)、颈椎间盘置换术(CDR)、经颈前路椎间盘切除减压融合术(ACDF)治疗单节段颈椎间盘突出症的疗效。方法将46例单节段颈椎间盘突出症患者按手术方法分为APECD组(23例)、CDR组(10例)和ACDF组(13例)。记录3组手术时间、术中出血量,比较3组术后改善率、术后疼痛VAS评分与JOA评分。结果患者均获得随访,时间15～25 (17±3)个月。手术时间:CDR组&lt;ACDF组&lt;APECD组,3组间两两比较差异有统计学意义(P &lt;APECD组&lt;ACDF组,3组间两两比较差异有统计学意义(P 0. 05)。APECD组改善率为51. 0%,CDR组改善率为43. 2%,ACDF组改善率为64. 5%,3组间两两比较差异无统计学意义(P&gt; 0. 05)。结论 3种前路手术方式治疗单节段颈椎间盘突出症均可取得满意的临床疗效,APECD手术创伤小,但术后有复发可能。</t>
  </si>
  <si>
    <t>22</t>
  </si>
  <si>
    <t>641-646</t>
  </si>
  <si>
    <t>466例不良孕产史夫妇的细胞遗传学与临床特征分析</t>
  </si>
  <si>
    <t>张丽洁;袁晓华;赵园;王九菊;赵乔佳杰;魏绪仓;</t>
  </si>
  <si>
    <t>陕西省人民医院血液遗传研究所;陕西省人民医院产科;</t>
  </si>
  <si>
    <t>不良孕产史;;染色体核型;;染色体畸变;;染色体多态性</t>
  </si>
  <si>
    <t>目的探讨染色体异常与不良孕产史的关系。方法选取466例不良孕产史夫妇,采集其外周血进行淋巴细胞培养及G显带方法分析其染色体核型。80例健康婚检夫妇为对照组。结果 466例不良孕产史夫妇中发生染色体畸变者14例,检出率3.0%,其中结构异常10例,数目异常4例,染色体多态性携带者的检出率13.52%(63/466)。健康婚检夫妇的畸变染色体检出率为1.25%(1/80),比不良孕产夫妇的畸变染色体检出率低,但差异无统计学意义(χ~2=0.874,P&gt;0.05)。染色体多态性携带者检出率为5%(4/80),显著低于不良孕产史夫妇,差异有统计学意义(χ~2=5.082,P &lt;0.05)。结论染色体畸变和染色体多态性是不良孕产的重要因素。</t>
  </si>
  <si>
    <t>67-69+108</t>
  </si>
  <si>
    <t>4招备好家庭小药箱</t>
  </si>
  <si>
    <t>李文君</t>
  </si>
  <si>
    <t>陕西省人民医院药学部</t>
  </si>
  <si>
    <t>家庭医药·快乐养生</t>
  </si>
  <si>
    <t>一般来说,家庭药箱既要保证紧急用药,又要确保用药安全,还要减少药品浪费,所以正确的储存方法格外重要.如果保存不当,误服失效药品也会产生很多不良后果.因此,一定要注意定期整理小药箱,保证药品质量,在真正需要时让它们发挥功效.</t>
  </si>
  <si>
    <t>42-43</t>
  </si>
  <si>
    <t>56例老年糖尿病患者出现低血糖反应的急救及护理体会</t>
  </si>
  <si>
    <t>肖利</t>
  </si>
  <si>
    <t>陕西省人民医院急诊科 陕西 西安710068</t>
  </si>
  <si>
    <t>糖尿病天地</t>
  </si>
  <si>
    <t>老年糖尿病, 低血糖, 急救护理</t>
  </si>
  <si>
    <t>目的 探讨老年糖尿病患者出现低血糖反应的急救及护理措施.方法 选取112例出现低血糖反应的老年糖尿病患者,随机分为两组各56例,对照组采取常规急救护理方法,观察组采取优化急救护理方法,对比两组抢救效果.结果 观察组低血糖反应的抢救成功率(100.0％)与复发率(0)均显著优于对照组,P＜0.05,差异有统计学意义.结论 老年糖尿病患者出现低血糖反应后,及时采取适当的急救护理措施能够有效缓解低血糖反应,促使血糖恢复正常,减少复发.</t>
  </si>
  <si>
    <t>202</t>
  </si>
  <si>
    <t>5-Fu腹腔冲洗联合局部植入用于结直肠癌腹腔镜根治术中的价值分析</t>
  </si>
  <si>
    <t>陆王锋;田晓建;王希方;</t>
  </si>
  <si>
    <t>商洛市中心医院胃肠外科;陕西省人民医院肿瘤内科;</t>
  </si>
  <si>
    <t>结直肠肛门外科</t>
  </si>
  <si>
    <t>结直肠癌;;5-Fu;;腹腔冲洗;;局部植入</t>
  </si>
  <si>
    <t>目的研究5-氟尿嘧啶(5-Fu)腹腔冲洗联合局部植入用于结直肠癌腹腔镜根治术中的临床价值。方法纳入2013年7月至2015年7月陕西省人民医院收治的80例结直肠癌患者作为研究对象,根据入院顺序奇偶将患者分为观察组和对照组,每组各40例。两组均接受腹腔镜结直肠癌根治术,两组在关腹前用5-Fu冲洗盆腹腔,观察组在此基础上将5-Fu局部植入切除病灶的区域。比较两组手术时间、术中出血量、术后肛门排气时间及术后住院时间,记录术后不良反应和并发症发生情况,随访比较两组术后3年生存情况。结果两组术中出血量、术后肛门排气时间及术后住院时间比较,差异均无统计学意义(均P&gt;0.05),观察组手术时间较对照组延长,差异有统计学意义(P &lt;0.05)。两组骨髓抑制、胃肠道反应、口腔黏膜炎及肝肾功能异常发生率比较,差异均无统计学意义(均P&gt; 0.05)。两组并发症总发生率比较,差异无统计学意义(P&gt; 0.05)。两组总生存率比较,差异无统计学意义(P&gt; 0.05)。两组无进展生存率比较,差异有统计学意义(P &lt;0.05)。结论 5-Fu腹腔冲洗联合局部植入用于结直肠癌腹腔镜根治术中,有助于延长患者术后无进展生存时间,且未见增加毒副反应发生率。</t>
  </si>
  <si>
    <t>25</t>
  </si>
  <si>
    <t>289-293</t>
  </si>
  <si>
    <t>5种肿瘤标志物联合检测在肺癌诊断中的价值</t>
  </si>
  <si>
    <t>宋晓龙;周建平;雷艳君;</t>
  </si>
  <si>
    <t>西安交通大学医学部基础医学院;陕西省人民医院放免中心;</t>
  </si>
  <si>
    <t>检验医学与临床</t>
  </si>
  <si>
    <t>癌胚抗原;;神经元特异性烯醇化酶;;细胞角蛋白19片段;;胃泌素释放肽前体;;人附睾蛋白4;;肺癌;;联合检测</t>
  </si>
  <si>
    <t>目的探讨癌胚抗原(CEA)、神经元特异性烯醇化酶(NSE)、细胞角蛋白19片段(Cyfra21-1)、胃泌素释放肽前体(ProGRP)、人附睾蛋白4(HE4)联合检测在肺癌诊断中的价值。方法应用电化学发光法检测240例肺癌患者、70例肺部良性病变患者及120例健康体检者血清CEA、NSE、Cyfra21-1、ProGRP、HE4水平,评估其单独及联合检测在肺癌诊断中的价值。结果肺癌组各肿瘤标志物水平显著高于良性病变组及健康对照组,差异均有统计学意义(P&lt;0.05),良性病变组与健康对照组各肿瘤标志物水平差异无统计学意义(P&gt;0.05)。CEA、NSE、Cyfra21-1、ProGRP、HE4联合检测诊断早期肺癌的曲线下面积(AUC)为0.856,优于各指标单独检测,其敏感度为66.7%,特异度为95.0%;5项指标联合检测诊断晚期肺癌的AUC为0.974,优于各指标单独检测,其敏感度为94.2%,特异度为96.7%。单独检测时,HE4诊断早、晚期肺癌的AUC及敏感度也均高于其他指标。结论 CEA、NSE、Cyfra21-1、ProGRP、HE4联合检测可显著提高肺癌诊断敏感度,并有助于早期肺癌的诊断,具有极高的临床推广应用价值。</t>
  </si>
  <si>
    <t>1533-1536</t>
  </si>
  <si>
    <t>ACOMED AT660D SERIES手术床故障及处理</t>
  </si>
  <si>
    <t>杨江海;</t>
  </si>
  <si>
    <t>陕西省人民医院手术室;</t>
  </si>
  <si>
    <t>国际感染病学(电子版)</t>
  </si>
  <si>
    <t>手术床;;故障;;处理</t>
  </si>
  <si>
    <t>手术床作为现代医学产物,临床应用越来越多,其具有优势较多,但随使用时间延长也存在一定故障几率,为进一步探讨SERIES手术床的故障原因及处理方法,本文介绍雅柯美德ACOMED AT660D SERIES手术床出现特殊的两例故障,在紧急情况下,对故障进行分析解决问题,为同行提供相应的处理经验。</t>
  </si>
  <si>
    <t>8</t>
  </si>
  <si>
    <t>218</t>
  </si>
  <si>
    <t>ALBI评分对符合米兰标准的肝细胞癌术后并发症的预测价值</t>
  </si>
  <si>
    <t>程继文;杨薇粒;赵璞;董健;</t>
  </si>
  <si>
    <t>西安交通大学第二附属医院小儿外科;陕西省人民医院新生儿科;西安交通大学第一附属医院肝胆外科;</t>
  </si>
  <si>
    <t>现代肿瘤医学</t>
  </si>
  <si>
    <t>肝癌;;ALBI评分;;肝切除术;;并发症</t>
  </si>
  <si>
    <t>目的:评估术前ALBI评分对符合米兰标准的肝癌患者术后并发症的预测价值。方法:纳入2009年至2016年间接受开放肝癌切除术的400例符合米兰标准的肝癌患者。采用受试者工作特征(ROC)曲线分析确定ALBI的最佳截断值。进行单因素和多因素分析以确定术后并发症发生的相关危险因素。研究术前ALBI评分与临床病理参数的相关性。结果:预测术后并发症ALBI评分的最佳截断值-2.62。多因素分析提示ALBI评分是术后并发症的独立预后因素。ALBI评分&gt;-2.62的肝癌患者术中出血量、住院时间和术后并发症发生率也显著高于对照组(ALBI≤-2.62)。结论:术前ALBI评分是预测符合米兰标准的肝癌术后并发症的有效指标。在日常临床实践中ALBI评分可作为肝储备分层的生物标志物。</t>
  </si>
  <si>
    <t>23</t>
  </si>
  <si>
    <t>4246-4250</t>
  </si>
  <si>
    <t>Beclin1与UCH-L5及LC3在急性髓系白血病中的表达及作用研究</t>
  </si>
  <si>
    <t>苗玉迪;李艳春;李庆瑞;</t>
  </si>
  <si>
    <t>陕西省人民医院;陕西省肿瘤医院;</t>
  </si>
  <si>
    <t>实用癌症杂志</t>
  </si>
  <si>
    <t>急性髓系白血病;;自噬;;Beclin1;;UCH-L5;;LC3</t>
  </si>
  <si>
    <t>目的研究基因Beclin1、UCH-L5、LC3在急性髓系白血病患者体内表达情况及作用。方法选取AML患者80例,进行危险度分层,将患者分组为初发组40例,提起骨髓液,缓解组40例,经化学诱导和药物治疗达到完全缓解后提取骨髓液,选取健康组40例,对比3种基因在不同危险度分层和健康组、初发组、完全缓解组之间的表达差异。对比不同危险度之间自噬相关基因的mRNA表达差异。分别采用自噬抑制剂、诱导剂、AML化疗药物处理治疗前骨髓液样本,检测并对比三基因表达情况。mRNA表达采用实时荧光定量PCR技术检测。结果 Beclin1、UCH-L5、LC3基因表达同危险度分层具有关联,且随危险度分级升高而升高(P</t>
  </si>
  <si>
    <t>1574-1578</t>
  </si>
  <si>
    <t>BHMT对高同型半胱氨酸环境下大鼠晶状体上皮细胞的保护作用</t>
  </si>
  <si>
    <t>周海燕;薛雨顺;王新川;李迪;高宁宁;</t>
  </si>
  <si>
    <t>陕西省人民医院眼科;空军军医大学基础医学院;</t>
  </si>
  <si>
    <t>眼科新进展</t>
  </si>
  <si>
    <t>甜菜碱高半胱氨酸甲基转移酶;;高同型半胱氨酸;;大鼠晶状体上皮细胞;;保护作用</t>
  </si>
  <si>
    <t>目的观察甜菜碱高半胱酸甲基转移酶(betaine-homocysteine methyl transferase,BHMT)在高同型半胱氨酸(homocysteine,Hcy)环境下对大鼠晶状体上皮细胞的保护作用。方法 SPF级SD大鼠28只,颈椎脱臼法处死后取出晶状体,随机分为对照组(A组)、BHMT组(B组)、Hcy+BHMT组(C组)、Hcy组(D组),每组7只。每组孵育24 h后观察晶状体透明度的改变,晶状体研磨超声粉碎,提取各组总蛋白,Bio-Rad蛋白质定量后,Western blot检测以下蛋白质变化:内质网应激蛋白相关的葡萄糖调节蛋白78(glucose-regulated protein 78,GRP78),抗氧化损伤类蛋白质转录因子NF-E2相关因子2(nuclear factor-erythroid 2-related factor 2,Nrf2),谷胱甘肽还原酶(glutathione reductase,GR),凋亡相关酶半胱氨酸蛋白水解酶-12(cysteinyl aspartate specific proteinase-12,Caspase-12),凝胶成像分析系统显影。使用流式细胞术检测细胞内2’,7’-二氯双氢荧光素(2’,7’-Dichlorofluorescein,DCF)的荧光强度,间接检测细胞内活性氧(reactive oxygen species,ROS)水平。结果体外培养24 h后,A、B组晶状体透明,D组晶状体混浊,C组较D组晶状体混浊程度明显减轻;ROS定量检测结果显示:D组表达量明显高于A、B、C组(均为P&lt;0.05),而C组与A、B组比较差异均无统计学意义(均为P&gt;0.05);内质网应激蛋白GRP78:D组表达量均明显高于A、B、C组(均为P&lt;0.05),而C组与A、B组比较差异均无统计学意义(均为P&gt;0.05);Nrf2与GR的表达量:D组均明显低于A、B、C组(均为P&lt;0.05),而C组与A、B组比较差异均无统计学意义(均为P&gt;0.05);Caspase-12表达量:D组均明显高于A、B、C组(均为P&lt;0.05),而C组与A、B组比较差异均无统计学意义(均为P&gt;0.05)。结论 BHMT在体外可以有效防护高Hcy环境下大鼠晶状体氧化损伤,减轻内质网应激反应,清除ROS,阻止细胞凋亡,减轻晶状体混浊度,证明了其在防治与Hcy有关的疾病方面的积极作用。</t>
  </si>
  <si>
    <t>801-804</t>
  </si>
  <si>
    <t>BHMT对同型半胱氨酸诱导的人晶状体上皮细胞氧化损伤的保护作用</t>
  </si>
  <si>
    <t>周海燕;薛雨顺;严宏;李迪;王新川;</t>
  </si>
  <si>
    <t>陕西省人民医院眼科;中国陕西省西安市第四医院眼科陕西省眼科医院;空军军医大学基础医学院;</t>
  </si>
  <si>
    <t>国际眼科杂志</t>
  </si>
  <si>
    <t>甜菜碱高半胱氨酸甲基转移酶;;同型半胱氨酸;;人晶状体上皮细胞;;氧化损伤;;细胞凋亡</t>
  </si>
  <si>
    <t>目的:观察甜菜碱高半胱氨酸甲基转移酶(BHMT)在同型半胱氨酸(Hcy)环境下对人晶状体上皮细胞(HLEC)的保护作用。方法:构建BHMT基因过表达慢病毒载体,将体外培养的HLEC随机分为3组:正常组:正常培养的HLEC;对照组:感染了空载体的HLEC-B3,BHMT过表达组(OE):感染了过表达BHMT基因载体的HLEC-B3,均培养于10%FBS(胎牛血清)培养基+5mmol/L Hcy培养液中。应用EdU(5-乙炔基-2'脱氧尿嘧啶核苷)试剂盒检测细胞的增殖能力,流式细胞仪检测活性氧(ROS)含量,可见分光光度计测算谷胱甘肽(GSH)活性,Western blotting检测内质网应激相关蛋白(GPR78,Nrf2)及凋亡相关酶Caspase-12的表达。结果:BHMT过表达组较对照组细胞增殖能力增长约30.0%(P&lt;0.05)。ROS检测显示,正常组、对照组、过表达组荧光强度分别为(89.2043±0.3511)%、(91.4502±0.0606)%、(49.5625±0.4502)%,过表达组与正常组有差异(P&lt;0.05);GSH活性检测显示:相比于正常组与对照组,BHMT高表达组GSH活性明显上升(P&lt;0.05);Western blotting结果显示:GRP78的相对表达量在正常组及对照组中明显高于过表达组,Nrf2的相对表达量在正常组与对照组中明显低于过表达组。凋亡相关酶Caspase-12的相对表达量在过表达组中明显低于对照组。结论:BHMT可以抑制Hcy对HLEC的氧化损伤作用,降低ROS水平,升高GSH活性,减轻内质网应激反应,抑制细胞凋亡。BHMT对Hcy诱导的HLEC氧化损伤有重要的保护作用。</t>
  </si>
  <si>
    <t>1652-1656</t>
  </si>
  <si>
    <t>Capsaicin对NAFLD小鼠肝脏脂肪变性、炎症与坏死的改善作用研究</t>
  </si>
  <si>
    <t>张庆;刘凌华;霍树芬;</t>
  </si>
  <si>
    <t>陕西省汉中市中心医院感染性疾病科;陕西省人民医院呼吸与危重症医学科;</t>
  </si>
  <si>
    <t>临床和实验医学杂志</t>
  </si>
  <si>
    <t>小鼠;;非酒精性脂肪性肝病;;辣椒素;;高脂饮食</t>
  </si>
  <si>
    <t>目的研究辣椒素(Capsaicin)对非酒精性脂肪性肝病(NAFLD)小鼠肝脏脂肪变性、炎症与坏死的改善作用。方法取24只C57/B6小鼠,通过高脂饮食诱导建立NAFLD小鼠模型,随机分为对照组(给予常规饲料喂养)、模型组(给予高脂饮食诱导NAFLD动物模型)、实验组(给予高脂饮食诱导NAFLD动物模型+capsaicin干预),三组各8只。对三组小鼠肝脏行苏木精-伊红染色,观察小鼠肝脏病理形态学变化;比较三组小鼠血糖水平、血脂四项和肝功能指标的差异。结果相比对照组,模型组小鼠肝脏可见脂肪体积增大,明显脂肪变性,核被挤向一侧,气球样变性和坏死,并且肝小叶中心出现大量炎性细胞浸润和明显坏死。相比模型组,实验组小鼠肝脏脂肪细胞排列相对完整,脂肪体积明显缩小,脂肪变性、炎症程度和坏死明显减轻。相比对照组,模型组小鼠血清空腹血糖(FBG)、总胆固醇(TC)、甘油三酯(TG)及低密度脂蛋白-胆固醇(LDL-C)含量明显增高,高密度脂蛋白-胆固醇(HDL-C)显著下降(P</t>
  </si>
  <si>
    <t>18</t>
  </si>
  <si>
    <t>2143-2146</t>
  </si>
  <si>
    <t>CAR-T细胞治疗复发难治性多发性骨髓瘤的临床观察与护理</t>
  </si>
  <si>
    <t>庄延;焦红侠;</t>
  </si>
  <si>
    <t>陕西省人民医院血液内科;</t>
  </si>
  <si>
    <t>医学食疗与健康</t>
  </si>
  <si>
    <t>CAR-T细胞;;难治;;复发;;多发性骨髓瘤</t>
  </si>
  <si>
    <t>目的:探索应用嵌合抗原受体(chimeric antigen receptor,CAR)T细胞治疗复发难治性多发性骨髓瘤护理工作的配合要点。方法:对18例输注CAR-T细胞治疗的复发及难治多发性骨髓瘤患者,在输注前后由医护人员给予沟通与教育,对可能出现的并发症有初步的了解,从而消除紧张情绪并密切配合,度过风险期。结果:18例接受治疗患者中,1级CRS(细胞因子释放综合征)2例,2-3级13例,4级2例,5级1例。积极治疗后,1例患者因严重肺部感染死亡,其余病人均安全出院。结论:CAR-T细胞治疗复发难治多发性骨髓瘤安全有效,细胞输注前最大程度降低肿瘤细胞负荷,输注后积极做好并发症的预防及护理,减轻痛苦,保证治疗效果。</t>
  </si>
  <si>
    <t>171-172</t>
  </si>
  <si>
    <t>Caveolin-1调节甲状腺滤泡细胞的自噬活性参与桥本甲状腺炎的发病的机制</t>
  </si>
  <si>
    <t>杨巧娟;杨晓荣;宋荣华;张静;闫晓辉;</t>
  </si>
  <si>
    <t>上海市利群医院内分泌科;上海市浦南医院内分泌科;上海市浦东新区周浦医院内分泌科;上海天佑医院内分泌科;陕西省人民医院肾内科;</t>
  </si>
  <si>
    <t>桥本甲状腺炎;;Caveolin-1;;自噬</t>
  </si>
  <si>
    <t>目的探讨Caveolin-1调节甲状腺滤泡细胞的自噬活性参与桥本甲状腺炎的发病的机制。方法前瞻性收集上海市利群医院2017年1月至2018年12月收治的30例桥本甲状腺炎手术标本和16例甲状腺腺瘤旁正常组织,分别作为实验组和对照组。采用免疫组织化学(IHC)染色检测Caveolin-1、细胞因子γ干扰素(IFN-γ)和白细胞介素23(IL-23)、自噬相关蛋白LC3B以及AKT/mTOR信号通路相关蛋白mTOR、AKT的表达。用40 ng/ml的IFN-γ干预Nthy-ori3-1细胞后通过免疫印迹检测Caveolin-1、LC3B的表达;利用流式细胞术检测实验组和对照组活性氧(ROS)水平。结果实验组甲状腺上皮细胞Caveolin-1和LC3B的表达水平明显低于対照组,而IFN-γ和IL-23的表达水平明显高于对照组,AKT和mTOR的表达水平也明显高于対照组(P</t>
  </si>
  <si>
    <t>21</t>
  </si>
  <si>
    <t>2285-2289</t>
  </si>
  <si>
    <t>Che-1通过mTOR通路调控自噬在谷氨酸所致神经元损伤中的作用研究</t>
  </si>
  <si>
    <t>郭生龙;朱洁;谢瑱;李鹏;费裕朗;杨谦;</t>
  </si>
  <si>
    <t>陕西省人民医院神经内二科;安徽医科大学无锡临床学院解放军第904医院神经外科;</t>
  </si>
  <si>
    <t>Che-1;;神经元;;自噬;;神经保护</t>
  </si>
  <si>
    <t>目的:观察谷氨酸(glutamate, Glu)对神经元Che-1蛋白表达的影响,研究过表达Che-1对Glu所致神经元氧化应激性损伤的作用,并以mTOR调控的细胞自噬通路为靶点,探讨Che-1在Glu所致神经元损伤中发挥作用的分子机制。方法:用Glu损伤神经元后,采用免疫学及分子生物学等方法检测Che-1蛋白的表达;用慢病毒转染神经元增加Che-1表达,用乳酸脱氢酶(Lactate dehydrogenase, LDH)释放量和流式细胞术等方法检测神经元凋亡程度,采用免疫荧光染色和免疫印迹法检测神经元自噬关键蛋白表达水平;使用mTOR特异性抑制剂雷帕霉素(Rapamycin)提高神经元自噬水平,并通过检测LDH释放量和流式细胞术研究自噬在神经元转归中的作用。结果:Glu可显著增加神经元Che-1蛋白表达;过表达Che-1可减轻Glu所致神经元损伤,并减轻Glu所致神经元自噬;通过Rapamycin激活自噬可逆转Che-1对Glu所致神经元损伤的保护作用。结论:过表达Che-1蛋白可通过抑制神经元自噬对Glu所致神经元损伤发挥保护作用。</t>
  </si>
  <si>
    <t>3456-3460+3535</t>
  </si>
  <si>
    <t>Che-1通过抑制自噬减轻氧糖剥夺所致神经元损伤的研究</t>
  </si>
  <si>
    <t>Che-1;;神经元;;氧糖剥夺;;自噬;;神经保护</t>
  </si>
  <si>
    <t>目的:研究Che-1蛋白对氧糖剥夺(Oxygen glucose deprivation, OGD)所致神经元损伤的保护作用及机制。方法:OGD处理神经元后,采用免疫荧光染色和免疫印迹法检测Che-1蛋白的表达;慢病毒转染神经元实现Che-1过表达,检测乳酸脱氢酶(Lactate dehydrogenase, LDH)释放量和流式细胞术检测神经元凋亡反映OGD所致神经元损伤程度,采用免疫荧光染色和免疫印迹法检测神经元自噬;使用自噬激动剂雷帕霉素(Rapamycin)处理神经元,并通过检测LDH释放量和流式细胞术研究自噬在Che-1保护作用中的作用。结果:免疫荧光结果显示,OGD后神经元Che-1蛋白表达明显增高;免疫印迹结果显示,OGD后6至48 h神经元Che-1蛋白表达明显增高;慢病毒转染过表达Che-1蛋白后,OGD所致神经元LDH释放量明显减低,且OGD所致神经元凋亡明显减少;过表达Che-1蛋白可显著减少OGD所致神经元Beclin1和LC3II的表达;自噬激动剂Rapamycin可逆转Che-1对OGD所致神经元损伤的保护作用。结论:过表达Che-1蛋白可通过抑制神经元自噬对OGD所致神经元损伤发挥保护作用。</t>
  </si>
  <si>
    <t>15</t>
  </si>
  <si>
    <t>2850-2855</t>
  </si>
  <si>
    <t>CT Bone Reading软件对肋骨骨折诊断效能的应用价值</t>
  </si>
  <si>
    <t>齐敏, 董志坚, 郑颖, 车海燕, 段小艺</t>
  </si>
  <si>
    <t>陕西省人民医院影像中心,陕西西安710068;西安交通大学第一附属医院影像中心,陕西西安710061;西安交通大学附属西安高新医院影像中心,陕西 西安,710075;陕西省人民医院影像中心,陕西西安,710068;西安交通大学第一附属医院影像中心,陕西西安,710061</t>
  </si>
  <si>
    <t>实用放射学杂志</t>
  </si>
  <si>
    <t>肋骨骨折, 计算机体层成像, 多平面重建, 容积再现</t>
  </si>
  <si>
    <t>目的 评价CT Bone Reading软件对肋骨骨折诊断效能的影响.方法 纳入101例经CT检查诊断为肋骨骨折的患者.所有CT数据分别行薄层重建(0.6 mm)和8 mm重建.分别由2名低年资放射科医生应用CT Bone Reading、CT trauma软件及8 mm重建图像对肋骨骨折进行双盲评估,并比较3种阅片方式的诊断准确性及阅片时间.结果 101例患者中1例分割失败,最终纳入100例患者.使用CT Bone Reading软件时诊断肋骨骨折的特异度、准确度、AUC在3种方法中最高,明显高于使用8 mm重建图像时,差异有统计学意义;略高于使用CT trauma,但两者之间差异无统计学意义.使用CT Bone Reading软件平均阅读时间略长于使用8 mm层厚图像的平均阅片时间,但显著短于使用CT trauma软件的阅片时间.结论 使用CT Bone Reading软件较CTtrauma软件在确保肋骨骨折诊断准确性的同时,显著降低了医生的阅片时间,值得进一步推广应用.</t>
  </si>
  <si>
    <t>1476-1479</t>
  </si>
  <si>
    <t>CT血管成像在网膜、系膜血肿中的应用价值</t>
  </si>
  <si>
    <t>张国平;陈晓莉;吕长磊;寇明清;陈小龙;樊玮;张艳;黄明刚;</t>
  </si>
  <si>
    <t>陕西省人民医院CT室;陕西省人民医院神经内二科;</t>
  </si>
  <si>
    <t>医学影像学杂志</t>
  </si>
  <si>
    <t>网膜;;系膜;;脾胃韧带;;体层摄影术,X线计算机</t>
  </si>
  <si>
    <t>目的探讨CTA评价网膜、系膜血肿的价值。方法回顾复习10例网膜及系膜血肿,其中2例胃脾韧带血肿,4例网膜血肿,2例动脉瘤伴血肿。结果 2例结肠动脉瘤伴血肿在CTA上可以很好的显示、血肿呈片状显示,1例胃网膜动脉瘤继发性血肿,2例胃脾韧带血肿、呈球形改变,2例小肠系膜血肿呈"C"形表现。结论 CTA可以评估动脉源性所致的网膜、系膜血肿。</t>
  </si>
  <si>
    <t>29</t>
  </si>
  <si>
    <t>694-696</t>
  </si>
  <si>
    <t>DNA甲基化与高血压病</t>
  </si>
  <si>
    <t>刘颖;马敏芝;王军奎;祝领;</t>
  </si>
  <si>
    <t>西安医学院;陕西省人民医院;</t>
  </si>
  <si>
    <t>中国分子心脏病学杂志</t>
  </si>
  <si>
    <t>高血压病;;表观遗传学;;DNA甲基化</t>
  </si>
  <si>
    <t>高血压病是一种复杂的多因素疾病,是全球重要的心血管问题,血压的有效管理可以显著减少心肌梗死、卒中等疾病的发生,降低人群总体死亡风险。大量研究证明表观遗传修饰在高血压的发生发展中起重要作用,而DNA甲基化是最重要的表观遗传修饰。因此通过DNA甲基化研究高血压的病理生理机制受到更多人的关注。本文针对DNA甲基化与高血压发病的相关性及可能的机制、治疗进展等进行系统综述。</t>
  </si>
  <si>
    <t>3101-3104</t>
  </si>
  <si>
    <t>DWI联合ADC在脑肿瘤鉴别诊断中的价值</t>
  </si>
  <si>
    <t>成旭鸿;张鑫;赵效杰;郭瑞娟;</t>
  </si>
  <si>
    <t>陕西省友谊医院磁共振室;陕西省人民医院磁共振室;陕西省凤翔县医院CT/MR室;西安市第四医院放射影像科;</t>
  </si>
  <si>
    <t>中国肿瘤临床与康复</t>
  </si>
  <si>
    <t>脑肿瘤;;磁共振扩散成像;;表观弥散系数;;诊断价值</t>
  </si>
  <si>
    <t>目的探讨磁共振扩散成像(DWI)联合表观弥散系数(ADC)对脑肿瘤鉴别诊断的价值。方法选取2012年5月至2018年2月间西安市第四医院收治的81例实施磁共振检查的脑部分肿瘤患者,均行头颅MRI常规平扫、常规增强扫描及DWI联合ADC检查。比较良恶性脑肿瘤间、肿瘤侧与对照侧间及高低级别脑胶质瘤间的DWI信号强度和ADC值,比较DWI信号强度、ADC值及DWI联合ADC对恶性脑肿瘤的诊断灵敏度、特异度和准确度。结果当b=400s/mm2、600s/mm2和1 000s/mm2时,恶性组患者DWI信号强度高于良性组,ADC值低于良性组,高级别组患者DWI信号强度高于低级别组,ADC值低于低级别组,差异均有统计学意义(均P 0. 05)。结论 DWI信号强度和ADC值可用于鉴别脑肿瘤的良恶性及高、低级别胶质瘤,而取不同b值时得到不同的DWI信号强度和ADC值,且DWI联合ADC可明显提高DWI信号强度和ADC值对脑肿瘤的诊断效能。</t>
  </si>
  <si>
    <t>773-776</t>
  </si>
  <si>
    <t>ECG-1350C多道心电图机常见故障分析及维修改进探讨</t>
  </si>
  <si>
    <t>乔敏;刘伟军;王雅军;徐伟;董昊坤;米星宇;</t>
  </si>
  <si>
    <t>宝鸡市中心医院医学装备科;陕西省人民医院医学装备部;陕西省肿瘤医院医学装备部;铜川市桃园社区职工医院设备科;</t>
  </si>
  <si>
    <t>中国医疗设备</t>
  </si>
  <si>
    <t>多道心电图机;;心电图机维修改进;;SD无线LAN卡;;USB接口插槽</t>
  </si>
  <si>
    <t>通过详细阐述ECG-1350C多道心电图机的原理及各临床应用功能,采用三例典型实用维修案例进行故障分析和排除,以期为此类设备故障提供维修参考。遵循观察法、替换法、测试法对多道心电图机的走纸电机进行维修改进,对SD无线LAN卡、USB接口插槽进行维修改进。本文通过全面认识多道心电图机的原理及各临床应用功能使用,修复了走纸电机、SD无线LAN卡、USB接口插槽引起的故障。我们总结分析了三例故障的维修技术,在此基础上对设备的设计缺陷进行改进,可以节约维修成本的同时降低设备后续的故障率。</t>
  </si>
  <si>
    <t>12</t>
  </si>
  <si>
    <t>169-172</t>
  </si>
  <si>
    <t>EGFR及IGF1R在非小细胞肺癌(NSCLC)中表达及临床意义的研究</t>
  </si>
  <si>
    <t>刘延梅;马庆;张静;</t>
  </si>
  <si>
    <t>陕西省人民医院西院二病区;</t>
  </si>
  <si>
    <t>临床肺科杂志</t>
  </si>
  <si>
    <t>EGFR;;IGF-1R;;非小细胞肺癌;;临床意义;;免疫组织化学染色</t>
  </si>
  <si>
    <t>目的探究EGFR及IGF-1R在非小细胞肺癌(NSCLC)中表达及临床意义。方法 90例NSCLC患者均接受肺癌完全性切除术,NSCLC患者的病理标本,用免疫组织化学法染色检测EGFR、IGF-1R在NSCLC组织及癌旁正常组织中的表达,并分析其表达情况与肿瘤病理及临床生物学行为之间的关系。结果 EGFR及IGF-1R在NSCLC组织中的阳性表达率明显高于癌旁正常组织(P&lt;0.001),EGFR阳性表达与年龄、组织学类型、分化程度、肿瘤大小、淋巴结转移及临床分期显著相关(P&lt;0.05),IGF-1R阳性表达与肿瘤大小、临床分期及淋巴结转移显著相关(P&lt;0.05),且Spearman相关性分析提示,EGFR和IGF-1R在NSCLC中表达呈正相关。结论 EGFR及IGF1R表达水平与NSCLC临川和预后关系密切,两者之间可能存在协同或交叉作用,有望为探索NSCLC临床预后因素提供新的理论依据。</t>
  </si>
  <si>
    <t>24</t>
  </si>
  <si>
    <t>874-877</t>
  </si>
  <si>
    <t>EORTC QLQ-C30量表对胃癌患者术后生活质量的评价研究</t>
  </si>
  <si>
    <t>毛智军;普彦淞;王建华;刘栋;石剑宽;</t>
  </si>
  <si>
    <t>陕西省人民医院普外二科;西安国际医学中心神经内科;</t>
  </si>
  <si>
    <t>胃癌;;胃癌根治术;;EORTC QLQ-C30量表</t>
  </si>
  <si>
    <t>目的通过问卷调查的方式获取胃癌患者在手术后1年内的生活质量情况,并以量化的方式对患者健康状况、功能状况和症状情况进行评价。方法采用便利抽样方法选取在陕西省人民医院行胃癌根治术患者为调查对象,利用EORTC QLQ-C30量表评估胃癌患者术前及术后3、6、12个月的生活质量。结果本研究共发放调查问卷170份,依据排除标准进行筛选后,最后符合条件的有127份(例)。术前及术后3、6、12个月,患者的健康状况、功能量表、症状量表评分比较,差异具有统计学意义(P&lt;0.05)。术后3个月,患者的健康状况、功能量表评分是4个阶段的最低分,症状量表评分是4个阶段的最高分。术后3个月后,患者的健康状况、功能量表评分开始逐渐上升,症状量表评分开始逐渐下降;术后12个月,患者的健康状况、功能量表评分相比术前有所提高。结论 EORTC QLQ-C30量表能够较为全面地评估胃癌根治术前和术后患者的生活质量变化情况,评分结果提示医护人员应该重点关注胃癌患者功能的恢复,其对患者健康水平有较大影响。</t>
  </si>
  <si>
    <t>12-14</t>
  </si>
  <si>
    <t>ERRα通过AKT/SGK1通路抑制盐敏感性高血压大鼠的盐敏感性</t>
  </si>
  <si>
    <t>任洁;胡经文;郭统帅;何明俊;刘富强;牟建军;</t>
  </si>
  <si>
    <t>西安交通大学第一附属医院心血管内科陕西省分子心脏病学重点实验室环境与疾病相关教育部重点实验室;陕西省人民医院心内科;</t>
  </si>
  <si>
    <t>山西医科大学学报</t>
  </si>
  <si>
    <t>雌激素相关受体α;;盐敏感性大鼠;;盐敏感性高血压;;氧化应激;;AKT/SGK1通路</t>
  </si>
  <si>
    <t>目的探讨雌激素相关受体α(ERRα)对盐敏感性高血压大鼠盐敏感性的影响及分子机制。方法 6周龄雄性ERRα过表达及其对照Dahl盐敏感性大鼠分为四组,分别为正常盐对照组、正常盐ERRα过表达组、高盐对照组和高盐ERRα过表达组。正常盐对照组和正常盐ERRα过表达组大鼠每天给予正常盐(含氯化钠0. 5%)饲料喂养,高盐对照组和高盐ERRα过表达组大鼠每天给予高盐(含氯化钠8%)饲料喂养,大鼠被喂养3周,然后检测大鼠血压以及血液SOD和MDA水平;通过实时荧光定量PCR和Western blot检测盐敏感性高血压大鼠胸主动脉ERRα的m RNA表达以及AKT和SGK1磷酸化水平。结果荧光定量PCR结果显示,与正常盐对照组相比,高盐对照组大鼠中ERRα相对表达量显著降低(P</t>
  </si>
  <si>
    <t>50</t>
  </si>
  <si>
    <t>389-393</t>
  </si>
  <si>
    <t>FGF23与心血管疾病的研究进展</t>
  </si>
  <si>
    <t>闫娜娜;李雪萍;李亚;薛苗苗;高梦琪;宋梅;郭剑;许刚柱;</t>
  </si>
  <si>
    <t>西安医学院临床医学院;西安医学院第一附属医院内分泌科;陕西省人民医院医院内分泌科;</t>
  </si>
  <si>
    <t>医学信息</t>
  </si>
  <si>
    <t>成纤维细胞因子23;;钙磷代谢;;心血管疾病;;传导通路</t>
  </si>
  <si>
    <t>成纤维细胞生长因子23(FGF23)是骨细胞和骨原细胞分泌产生的一种激素样调磷因子,在肾脏及甲状旁腺中调节磷酸盐稳态和维生素D代谢。近年来发现FGF23对心血管疾病的发生发展及其预后有重要意义,有望成为心血管疾病防治的新靶点,本文就FGF23在心血管疾病的作用机制做一综述。</t>
  </si>
  <si>
    <t>43-46</t>
  </si>
  <si>
    <t>Foley's尿管与控释地诺前列酮栓在高危妊娠引产中的效果比较</t>
  </si>
  <si>
    <t>樊阳阳;</t>
  </si>
  <si>
    <t>陕西省人民医院产科;</t>
  </si>
  <si>
    <t>西南国防医药</t>
  </si>
  <si>
    <t>Foley's尿管;;地诺前列酮栓;;高危妊娠;;引产;;效果</t>
  </si>
  <si>
    <t>目的比较Foley's尿管与控释地诺前列酮栓在高危妊娠引产中的应用效果。方法选取高危妊娠有引产指征的产妇93例,随机分为对照组与研究组。对照组给予控释地诺前列酮栓引产,研究组采用Foley's尿管引产。比较两组的引产效果、分娩及新生儿情况。结果研究组促宫颈成熟有效率和引产有效率显著高于对照组(P &lt;0.05);研究组的引产至临产时间、剖宫产率和第一、第二、总产程时间均显著低于对照组(P &lt;0.05),但两组产后出血量比较无统计学差异(P&gt; 0.05);两组新生儿的体重、Apgar评分、羊水Ⅲ度污染和转NICU率比较无统计学差异(P&gt; 0.05)。结论在高危妊娠引产中,Foley's尿管与控释地诺前列酮栓相比,促宫颈成熟和引产效果较好,可缩短产程,降低剖宫产率,对产后出血和新生儿影响较小,但临床需根据产妇的具体情况选择。</t>
  </si>
  <si>
    <t>464-466</t>
  </si>
  <si>
    <t>Frank征在社区人群冠心病筛查中的应用研究</t>
  </si>
  <si>
    <t>朱占芳;徐蕾;于敏;杨瑾;尹幽蕾;刘飞;刘富强;</t>
  </si>
  <si>
    <t>西安交通大学医院;陕西省人民医院;</t>
  </si>
  <si>
    <t>中西医结合心脑血管病杂志</t>
  </si>
  <si>
    <t>冠心病;;耳垂折痕;;社区人群;;血脂;;糖尿病;;高血压病</t>
  </si>
  <si>
    <t>目的对社区人群耳垂折痕与冠心病之间的关系进行分析,为汉族人群冠心病早期识别提供依据。方法对1 240例社区人群进行筛查分析,调查冠心病危险因素,使用Logistic回归分析耳垂折痕与冠心病之间的关系。结果 Frank征阳性病人冠心病发生率增高2.19倍(OR=2.19,95%CI 1.870～2.980),高龄、糖尿病、高血压病的人群易出现Frank征。结论 Frank征是冠心病的独立危险因素,可能成为冠心病初步筛查的重要物理体征。</t>
  </si>
  <si>
    <t>14</t>
  </si>
  <si>
    <t>2217-2218</t>
  </si>
  <si>
    <t>Galectin-4与肿瘤相关性的研究进展</t>
  </si>
  <si>
    <t>王李秦, 魏绪仓</t>
  </si>
  <si>
    <t>西安医学院,西安 710068;陕西省人民医院血液病研究室,西安 710068;陕西省人民医院血液病研究室,西安,710068</t>
  </si>
  <si>
    <t>半乳凝集素-4, 肿瘤</t>
  </si>
  <si>
    <t>Galectin-4是半乳凝集素(galectins)亚家族成员,广泛分布于各种动植物组织中,并参与各种如细胞增殖、凋亡、黏附、信号转导等功能.近几年,Galectin-4在生理及病理过程中所起的作用正日益受到人们的重视.目前发现Galectin-4的低表达与结肠癌、肝癌、肺癌、尿路上皮癌等多种肿瘤的预后不良相关,有望成为判断肿瘤预后的可靠检测指标.</t>
  </si>
  <si>
    <t>161-164</t>
  </si>
  <si>
    <t>GRIM-19和STAT3在皮肤鳞癌组织中的表达及相关性研究</t>
  </si>
  <si>
    <t>吴娜;丁慧;景慧玲;郑焱;张秀;</t>
  </si>
  <si>
    <t>陕西省人民医院皮肤科;陕西省人民医院麻醉科;西安市中医医院皮肤科;西安交通大学第二附属医院皮肤科;</t>
  </si>
  <si>
    <t>皮肤鳞癌;;GRIM-19;;STAT3</t>
  </si>
  <si>
    <t>目的:研究干扰素联合维甲酸诱导的细胞凋亡相关基因-19(GRIM-19)和信号传导和转录激活子3(STAT3)在皮肤鳞癌中的表达水平及二者在不同分化组织中的变化和相互关系。方法:选取37例分化程度不同的皮肤鳞癌组织及20例正常组织,采用免疫组化法检测其中GRIM-19和STAT3的表达。结果:正常皮肤组织中GRIM-19蛋白为棕黄色颗粒,皮肤鳞癌组织中GRIM-19蛋白表达较正常明显偏低,STAT3蛋白在皮肤鳞癌组织中表现为棕褐色颗粒,正常皮肤组织中STAT3蛋白表达明显减弱,差异均有统计学意义(P&lt;0.05);GRIM-19在不同分化皮肤鳞癌中表达不同,随着肿瘤分化程度下降,GRIM-19表达下降,STAT3在不同分化皮肤鳞癌中表达不同,随着肿瘤分化程度增高,STAT3表达增强,差异及相关性均有统计学意义(P&lt;0.05);GRIM-19表达趋向降低时,STAT3表达趋向增高,二者呈负相关(P&lt;0.05)。结论:GRIM-19在皮肤鳞癌中表达下调,而STAT3的表达增高,二者的表达水平与组织的分化程度相关,且二者间为负相关,GRIM-19可能通过对STAT3的负向调节,在皮肤鳞癌中发挥抑制作用,将可成为治疗皮肤鳞癌的新思路。</t>
  </si>
  <si>
    <t>2556-2560</t>
  </si>
  <si>
    <t>Hedgehog通路介导HL60细胞生物学功能的影响分析</t>
  </si>
  <si>
    <t>陕西省人民医院血液内科;陕西省人民医院血研室;陕西省肿瘤医院内科;</t>
  </si>
  <si>
    <t>医学研究杂志</t>
  </si>
  <si>
    <t>Hedgehog通路;;难治性髓系白血病;;细胞凋亡;;克隆形成</t>
  </si>
  <si>
    <t>目的探讨Hedgehog通路介导难治性髓系白血病(AML)生物学功能的影响。方法分别用浓度为0、10、50、100μmol/L的GANT-61处理人多药耐药的白血病HL60/ADR细胞株和放射抵抗的HL60/RX细胞株,采用CCK-8检测细胞增殖活性,流式细胞术检测细胞凋亡,克隆形成检测细胞存活,Western blot检测细胞表达。结果随着GANT-61浓度的增加与作用时间的延长,HL60/ADR与HL60/RX细胞的凋亡指数与细胞增殖抑制率显著提高,差异有统计学意义(P&lt;0.05)。随着GANT-61浓度的增加与作用时间的延长,HL60/ADR与HL60/RX细胞的集落生成数目都显著降低,差异有统计学意义(P&lt;0.05)。随着GANT-61浓度的增加与作用时间的延长,HL60/ADR与HL60/RX细胞的pAKT表达显著下降,NF-κB表达显著增加,差异有统计学意义(P&lt;0.05)。结论 Hedgehog通路可以通过调节PI_3K/AKT/NF-κB途径,抑制难治性AML细胞的增殖,促进细胞调查,对临床治疗难治性AML提供一个潜在的有效方法。</t>
  </si>
  <si>
    <t>48</t>
  </si>
  <si>
    <t>116-119</t>
  </si>
  <si>
    <t>HIF-1介导的线粒体能量代谢参与丙泊酚调控肾透明细胞癌细胞增殖及凋亡</t>
  </si>
  <si>
    <t>李正民;张玉明;张振;张茹;朱婧;王君</t>
  </si>
  <si>
    <t>空军军医大学唐都医院麻醉科;陕西省人民医院麻醉科;空军军医大学唐都医院麻醉科;空军军医大学唐都医院麻醉科;陕西省人民医院麻醉科;陕西省肿瘤医院麻醉科</t>
  </si>
  <si>
    <t>国际肿瘤学杂志</t>
  </si>
  <si>
    <t>缺氧诱导因子1;;能量代谢;;二异丙酚;;细胞增殖;;肾透明细胞癌</t>
  </si>
  <si>
    <t>目的 探讨低氧诱导因子-1(HIF-1)介导的线粒体能量代谢在丙泊酚调控肾透明细胞癌细胞增殖及凋亡过程中的作用。方法 选用不表达VHL基因的人肾透明细胞癌细胞株RCC4为研究对象。将pcDNA3-VHL质粒和pcDNA3空质粒转染入RCC4细胞中,分别获得稳定表达外源性VHL蛋白的RCC4-VHL(＋)细胞和不表达VHL蛋白的RCC4-VHL(－)细胞。随后将两种细胞暴露于0、25、50和100 μmol/L的丙泊酚中,Western blotting法检测两种细胞中HIF-1蛋白表达,流式细胞仪检测细胞增殖活性和细胞凋亡率,细胞能量代谢分析仪检测线粒体能量代谢情况。结果 与RCC4-VHL(－)细胞相比,RCC4-VHL(＋)细胞中HIF-1α蛋白的相对表达量显著降低(分别为0.05±0.02、1.23±0.10,t＝16.016,P&lt;0.001)。丙泊酚浓度为50 μmol/L和100 μmol/L时,RCC4-VHL(＋)细胞的增殖活性显著低于RCC4-VHL(－)细胞(50 μmol/L：0.10±0.02vs. 0.13±0.04,t＝3.502,P＝0.032；100 μmol/L：0.05±0.02vs. 0.10±0.01,t＝6.771,P＝0.017),而凋亡率显著高于RCC4-VHL(－)细胞[50 μmol/L：(35.50±1.84)%vs. (22.15±1.06)%,t＝7.082,P＝0.004；100 μmol/L：(54.35±2.97)%vs. (35.10±3.25)%,t＝10.241,P&lt;0.001]。与0 μmol/L丙泊酚相比,100 μmol/L的丙泊酚可增加RCC4-VHL(＋)细胞中HIF-1α蛋白表达(0.93±0.05vs. 0.04±0.02,t＝18.500,P&lt;0.001)。与RCC4-VHL(－)细胞相比,RCC4-VHL(＋)细胞中耗氧率(OCR)[(130.42±11.81)pmol/minvs. (48.27±7.66)pmol/min,t＝11.672,P&lt;0.001]、基础有氧呼吸[(98.55±8.09)pmol/minvs. (41.63±6.21) pmol/min,t＝11.162,P&lt;0.001]、有氧呼吸最大值[(226.79±13.51)pmol/minvs. (70.18±6.82)pmol/min,t＝20.697,P&lt;0.001]、非线粒体呼吸[(28.36±4.29)pmol/minvs. (8.92±1.70)pmol/min,t＝8.426,P＝0.001]和质子漏耗氧速率[(23.85±5.08)pmol/minvs. (7.80±1.24)pmol/min,t＝6.139,P＝0.006]均显著增加,而胞外酸化率(ECAR)显著降低[(26.76±4.35)mpH/minvs. (39.48±5.17)mpH/min,t＝3.765,P＝0.010]。与0 μmol/L丙泊酚相比,100 μmol/L的丙泊酚可显著减少RCC4-VHL(＋)细胞中OCR[(72.44±8.15)pmol/min vs. (131.56±9.04)pmol/min,t＝9.751,P&lt;0.001]、基础有氧呼吸[(54.31±5.35)pmol/minvs. (96.49±6.86)pmol/min,t＝9.697,P&lt;0.001]、有氧呼吸最大值[(116.71±12.39)pmol/minvs. (219.53±11.80)pmol/min,t＝12.019,P&lt;0.001]、非线粒体呼吸[(13.25±4.01)pmol/minvs. (29.04±5.11)pmol/min,t＝4.862,P＝0.002]和质子漏耗氧速率[(10.24±3.79)pmol/minvs. (22.92±4.12)pmol/min,t＝4.530,P＝0.003],并显著升高ECAR[(37.69±3.75)mpH/minvs. (25.87±4.03)mpH/min,t＝4.294,P＝0.004]。结论 VHL缺失可上调HIF-1蛋白表达,HIF-1可通过介导线粒体能量代谢途径参与丙泊酚调控RCC4细胞的增殖和凋亡。</t>
  </si>
  <si>
    <t>711-712-713-714-715-716-717</t>
  </si>
  <si>
    <t>HPLC-MS/MS法同时测定人血浆中美罗培南和左氧氟沙星的浓度</t>
  </si>
  <si>
    <t>扈本荃;廉江平;邹雅敏;徐玥;韩禄;樊妙娟;张博;</t>
  </si>
  <si>
    <t>西安医学院药学院;陕西省人民医院药学部;西安交通大学校医院药剂科;</t>
  </si>
  <si>
    <t>药物分析杂志</t>
  </si>
  <si>
    <t>高效液相色谱串联质谱法;;美罗培南;;左氧氟沙星;;人血浆;;血药浓度</t>
  </si>
  <si>
    <t>目的:建立同时测定人血浆中美罗培南和左氧氟沙星浓度的HPLC-MS/MS方法。方法:以环丙沙星为内标物,血浆用0.1%甲酸甲醇沉淀蛋白。色谱条件:色谱柱为Agilent HC-C_(18)柱(2)(4.6 mm×150mm,5μm),以0.1%甲酸甲醇-0.1%甲酸水溶液(50∶50)为流动相,流速0.5 mL·min~(-1),柱温30℃;质谱条件:电喷雾离子化源,正离子电离模式下多反应离子监测模式(MRM)测定,用于定量分析的离子反应分别为m/z 384.1→m/z 254.0(美罗培南)、m/z 362.0→m/z 318.0(左氧氟沙星)和m/z 3 332.0→288.0(内标,环丙沙星),扫描时间为0.1 s。结果:本试验1个分析样本的分析时间为4 min;美罗培南和左氧氟沙星的血药浓度分别在0.1～100.0和0.01～5.00μg·mL~(-1)范围内线性良好,日内精密度分别为1.8%～4.3%和2.1%～6.5%,日间精密度分别为1.3%～4.4%和2.2%～5.5%,准确度分别为98.7%～100.3%和94.8%～100.9%。美罗培南和左氧氟沙星血浆样品经处理后室温放置3 h稳定,-80℃冻融3次稳定。患者血浆样品中美罗培南浓度在0.167 8～47.678 8μg·mL~(-1)之间,左氧氟沙星浓度在0.662 0～1.575 0μg·mL~(-1)之间。结论:本法前处理简单,分析快速、灵敏、准确,适用于美罗培南和左氧氟沙星的药物浓度监测。</t>
  </si>
  <si>
    <t>839-845</t>
  </si>
  <si>
    <t>HPLC法测定淫羊藿中木兰花碱、朝藿定C和淫羊藿苷的含量</t>
  </si>
  <si>
    <t>翟宇瑶;段万里;郭宝林;</t>
  </si>
  <si>
    <t>西安市第四医院药剂科;中国医学科学院北京协和医学院药用植物研究所;陕西省人民医院泌尿外科;</t>
  </si>
  <si>
    <t>西部中医药</t>
  </si>
  <si>
    <t>淫羊藿;;木兰花碱;;朝藿定C;;淫羊藿苷;;HPLC</t>
  </si>
  <si>
    <t>目的:建立同时测定淫羊藿中木兰花碱、朝藿定C和淫羊藿苷含量的HPLC方法,研究淫羊藿(Epimedium brevicornu Maxim.)因产地不同带来的质量差异。方法:Venusil C18MP色谱柱(250mm×4.6mm,5μm),乙腈-1%KH_2PO_4梯度洗脱;流速1 m L/min。结果:木兰花碱、朝藿定C和淫羊藿苷分别在4.0～52.0,6.4～206.0,7.0～242.0μg/m L范围内线性关系良好;回收率分别为97.66%、101.10%、96.76%,RSD分别为2.14%、2.20%、1.58%。结论:本方法适用于同时测定淫羊藿中生物碱和黄酮两种不同类型的成分;不同分布地区淫羊藿中朝藿定C、淫羊藿苷均呈现较大的变化,木兰花碱含量变化大,不适于作为质控成分。</t>
  </si>
  <si>
    <t>34-36</t>
  </si>
  <si>
    <t>ICU护理小组模式在危重患者护理中的应用及对护理质量的影响</t>
  </si>
  <si>
    <t>张晶;</t>
  </si>
  <si>
    <t>实用临床护理学电子杂志</t>
  </si>
  <si>
    <t>ICU护理小组模式;;危重患者;;护理质量</t>
  </si>
  <si>
    <t>目的探讨对危重患者实施ICU护理小组模式的干预效果。方法将92例研究对象随机分成观察组(46例)与对照组(46例),对照组实施常规护理,观察组实施ICU护理小组的护理模式,观察两组护理效果。结果护理期间观察组意外事件总发生率为2.17%,显著低于对照组13.04%的总发生率(P&lt;0.05);观察组护理治疗各项评分均显著高于对照组(P&lt;0.05)。结论在ICU危重患者的护理中,组间专门护理小组进行干预,可降低护理不良事件的发生率,提高护理质量。</t>
  </si>
  <si>
    <t>128</t>
  </si>
  <si>
    <t>ICU重症监护室护理风险分析与防范对策</t>
  </si>
  <si>
    <t>武明婕</t>
  </si>
  <si>
    <t>陕西省人民医院 陕西西安 710068</t>
  </si>
  <si>
    <t>健康必读</t>
  </si>
  <si>
    <t>ICU重症监护室, 护理风险, 分析, 防范对策</t>
  </si>
  <si>
    <t>重症监护室是一种相对于普通病房来说的一种特殊病房.对于普通病房来说,只能单纯的进行护理以及康复活动.而重症监护室则是集治疗、护理与康复于一体的病房.重症监护室通常接待的病人一般都是属于症状比较严重的病人,大多病人都处于昏迷或者严重昏迷状态.重症监护室为这些病危患者提供最佳护理、综合治疗、以及医养结合等治疗途径.具有一定针对性的为病危患者提供良好的治疗空间.ICU无论是在人力还是物力上都给予病危患者提供最佳质量保障,通过ICU治疗能够在一定程度上达到良好的治疗效果.</t>
  </si>
  <si>
    <t>132</t>
  </si>
  <si>
    <t>Klotho蛋白在慢性肾脏病及其心血管并发症中的作用</t>
  </si>
  <si>
    <t>杨鹏;王军奎;</t>
  </si>
  <si>
    <t>西安医学院;陕西省人民医院心血管内一科;</t>
  </si>
  <si>
    <t>Klotho蛋白;;慢性肾脏病;;心血管疾病</t>
  </si>
  <si>
    <t>Klotho蛋白是一种与人类衰老表型相关的肽类化合物,其生物学功能多样,主要表达在肾脏及大脑。慢性肾脏病(chronic kidney disease,CKD)是指各种原因引起的慢性肾脏结构和功能障碍(肾脏损害病史大于3个月),包括肾GFR正常和不正常的病理损伤、血液或尿液成分异常,及影像学检查异常,或不明原因GFR下降(</t>
  </si>
  <si>
    <t>3181-3184</t>
  </si>
  <si>
    <t>Livin蛋白和STAT3蛋白在支气管肺癌中的表达及临床意义</t>
  </si>
  <si>
    <t>柴春艳, 刘娅萍, 王甜, 杜洁, 李雅莉, 徐邦强, 赵媛</t>
  </si>
  <si>
    <t>陕西省人民医院西院一病区,陕西 西安,710068;陕西省人民医院健康体检中心,陕西 西安,710068;西安交通大学第二附属医院呼吸内科,陕西 西安,710004</t>
  </si>
  <si>
    <t>支气管肺癌, Livin蛋白, STAT3蛋白, 免疫组织化学</t>
  </si>
  <si>
    <t>目的:探讨Livin蛋白和STAT3蛋白在支气管肺癌组织中的表达, 及蛋白表达与临床病理特征的关系.方法:采用免疫组化二步法 (SP法) 检测在支气管肺癌组织及癌旁病理证实的正常肺组织和肺部良性病变组织中Livin蛋白和STAT3蛋白的表达情况.结果:肺癌组的Livin蛋白和STAT3蛋白阳性表达率均高于对照组 (均为P &lt;0. 05) .男性肺癌患者肺组织、有淋巴结转移肺组织、吸烟指数≥400年支的肺癌患者肺组织中Livin蛋白和STAT3蛋白的阳性表达率均较高, 差异有统计学意义 (P &lt;0. 05) .肺腺癌组织Livin蛋白的阳性表达率显著高于肺鳞癌组织, 差异有统计学意义 (P=0. 009) .低分化肺癌组织中STAT3蛋白阳性表达率明显高于中分化肺癌组织, 差异有统计学意义 (P=0. 004) .支气管肺癌患者的年龄、临床分期对Livin蛋白和STAT3蛋白的阳性表达率的影响均无统计学差异 (P&gt; 0. 05) .Livin蛋白与STAT3蛋白的表达呈正相关.结论:Livin蛋白与STAT3蛋白在支气管肺癌组织中过表达, 有望为肿瘤诊断及基因治疗提供新的靶点.Livin蛋白与STAT3蛋白在支气管肺癌组织中表达呈正相关.</t>
  </si>
  <si>
    <t>420-424</t>
  </si>
  <si>
    <t>MALAT1基因在食管癌组织中的表达及其与肿瘤病情发展的关系</t>
  </si>
  <si>
    <t>刘静, 金燕</t>
  </si>
  <si>
    <t>榆林市第一医院检验科,陕西 榆林,719000;陕西省人民医院消化内一科,陕西 西安,710068</t>
  </si>
  <si>
    <t>海南医学院学报</t>
  </si>
  <si>
    <t>食管癌, MALAT1, 增殖, 侵袭</t>
  </si>
  <si>
    <t>目的:探讨MALAT1基因在食管癌组织中的表达及其与肿瘤病情发展的关系.方法:选取在本院接受食管癌根治术治疗的原发性食管癌患者98例作为研究对象,根据术中留取组织标本不同分为食管癌组织 、癌旁组织两类.对比不同食管组织中MALAT1基因 、食管癌增殖相关基因表达量 、食管癌侵袭相关基因表达量的差异,进一步采用相关性分析评估食管癌组织中MALAT1基因表达量与肿瘤病情的内在联系.结果:食管癌组织中M ALAT1 mRNA的表达量高于癌旁组织;增殖相关基因FOXA1、MACC1、MAGE-A1、Nucleostemin、ABCE1 mRNA的表达量高于癌旁组织,KLF4 mRNA的表达量低于癌旁组织;侵袭相关基因PAR-2、PEBP4、U HRF1、Nestin mRNA的表达量高于癌旁组织,TSLC1 mRNA的表达量低于癌旁组织(P&lt;0.05).Pearson检验发现,食管癌组织中MALAT1基因表达量与癌细胞的增殖 、侵袭活性均直接相关.结论:食管癌组织中MALAT1基因表达量异常增高,随该基因表达量增加 、癌细胞的增殖及侵袭活力增加.</t>
  </si>
  <si>
    <t>125-128</t>
  </si>
  <si>
    <t>MFN1在肝癌转移中的调控作用研究</t>
  </si>
  <si>
    <t>耿西林;常虎林;张煜;海军;张智勇;郑伟;杜立学;</t>
  </si>
  <si>
    <t>陕西省人民医院肝胆外科;</t>
  </si>
  <si>
    <t>线粒体;;线粒体融合蛋白1;;基质金属蛋白酶7;;转移;;肝癌</t>
  </si>
  <si>
    <t>目的:探讨线粒体融合蛋白MFN1(mito-fusion 1)在肝癌转移中的作用及其机制。方法:1).采用免疫组化实验检测15对肝癌转移灶组织与原发灶组织中MFN1的表达,以明确肝癌转移时是否伴有MFN1表达的改变。2).采用si RNA (small interference RNA)下调肝癌细胞中MFN1的表达后,提高Transwell迁移实验和Transwell侵袭实验分别检测其迁移和侵袭能力,通过实时荧光定量PCR (Quantitative Real-time PCR,qRT-PCR)和Western blot实验分别检测基质金属蛋白酶1 (matrix metalloproteinase 1,MMP1)、MMP2、MMP7及MMP9的m RNA和蛋白表达。结果:1)肝癌转移灶组织中MFN1表达显著低于原发灶组织(P&lt;0.05)。2).下调MFN1表达后,肝癌细胞的迁移和侵袭能力显著升高,MMP7的表达显著增加,而MMP1、MMP2与MMP9的表达无明显变化。结论:线粒体融合蛋白MFN1在肝癌转移组织中表达显著降低,可能通过激活MMP7表达,促进肝癌细胞侵袭和转移。</t>
  </si>
  <si>
    <t>1624-1628+1612</t>
  </si>
  <si>
    <t>MGMT基因启动子甲基化与非小细胞肺癌化疗敏感性及预后的关系</t>
  </si>
  <si>
    <t>薛智文;王晓叶;魏益群;</t>
  </si>
  <si>
    <t>西电集团医院呼吸与危重症医学科;西安市第九医院医教科;陕西省人民医院;</t>
  </si>
  <si>
    <t>非小细胞肺癌;;MGMT基因启动子甲基化;;化疗敏感性;;预后</t>
  </si>
  <si>
    <t>目的:检测非小细胞肺癌(NSCLC)组织中MGMT基因启动子甲基化状态,并分析MGMT基因启动子甲基化与NSCLC术后辅助化疗敏感性及预后的关系。方法:收集2012年1月～2015年6月在本院普胸外科进行手术并化疗辅助治疗的92例NSCLC患者的肿瘤组织和癌旁非肿瘤组织,采用甲基化特异性PCR(MSP)检测组织中MGMT基因启动子甲基化状态,分析MGMT基因启动子甲基化与患者化疗敏感性及无进展生存期(PFS)、3年总生存率的关系。结果:肿瘤组织中MGMT基因启动子甲基化率39.13%(36/92)高于癌旁非肿瘤组织中MGMT基因启动子甲基化率3.26%(3/92)(P&lt;0.05);MGMT基因启动子甲基化与患者TNM分期、淋巴结转移、肿瘤分化程度有关(P&lt;0.05);甲基化组复发、转移或死亡患者比例高于非甲基化组(P&lt;0.05);甲基化组PFS和3年总生存率低于非甲基化组(P&lt;0.05);多因素COX回归分析显示淋巴结转移和MGMT基因启动子甲基化是影响NSCLC患者预后的独立危险因素。结论:MGMT基因启动子甲基化与NSCLC术后铂类辅助化疗敏感性及预后密切相关,可能是逆转NSCLC铂类化疗敏感性,改善其预后的重要靶点。</t>
  </si>
  <si>
    <t>1083-1086+1091</t>
  </si>
  <si>
    <t>miR-10b调控PLK1蛋白对鼻咽癌细胞恶性生物学行为的作用</t>
  </si>
  <si>
    <t>席婕;戴皓;刘晖;邵渊;</t>
  </si>
  <si>
    <t>陕西省人民医院耳鼻咽喉头颈外科;西安交通大学第一附属医院;</t>
  </si>
  <si>
    <t>解放军医药杂志</t>
  </si>
  <si>
    <t>鼻咽肿瘤;;CNE2细胞;;蛋白激酶类PLK1;;增殖</t>
  </si>
  <si>
    <t>目的探讨微小核糖核酸-10b(miR-10b)调控PLK1蛋白对鼻咽癌细胞恶性生物学行为的作用。方法检测miR-10b鼻咽癌组织和细胞株中的表达水平,miR-10b和PLK1蛋白之间的关系; miR-10b对鼻咽癌细胞增殖和细胞周期影响; miR-10b对裸鼠移植瘤中PLK1表达的影响。结果鼻咽癌肿瘤组织中miR-10b的表达水平低于正常组织,且在CNE2细胞株中表达水平最低(P</t>
  </si>
  <si>
    <t>29-33</t>
  </si>
  <si>
    <t>miR-125b通过靶向抑制Bak1表达影响人髓系白血病细胞增殖的机制研究及意义</t>
  </si>
  <si>
    <t>苗玉迪;焦红霞;李庆瑞;</t>
  </si>
  <si>
    <t>miR-125b;;Bak1;;髓系白血病;;细胞增殖;;细胞凋亡</t>
  </si>
  <si>
    <t>目的探讨miR-125b通过靶向抑制Bak1表达影响人髓系白血病(AML)细胞增殖的机制及意义。方法选择miR-125b mimics、miR-125b inhibitor、miR-125b NC分别转染人AML细胞株THP-1(miR-125b mimics组、miR-125b inhibitor组、NC组)。采用荧光定量PCR检测miR-125b mRNA相对表达量,MTT法检测细胞增殖,流式细胞仪检测细胞凋亡,Western-blot法检测蛋白表达水平,利用生物信息学分析和荧光素酶双报告系统明确miR-125b的下游靶基因。结果miR-125b mimics转染后THP-1细胞中miR-125b表达水平显著上调(P 0. 05)。转染48 h后,Western-blot法检测显示miR-125b mimics组的Bak1蛋白表达水平显著高于miR-125b inhibitor组与NC组(P 0. 05)。在HEK293细胞株中,miR-125b mimic转染48 h后可以显著降低Bak1萤火虫荧光素酶活性(P 0. 05)。结论过表达miR-125b可通过靶向抑制Bak1的活性,抑制人AML细胞株的增殖活性,促进细胞凋亡。</t>
  </si>
  <si>
    <t>1045-1049</t>
  </si>
  <si>
    <t>miR-15a-5p对胃癌细胞增殖的影响</t>
  </si>
  <si>
    <t>李玉龙;宗伟;刘海玲;王萍;</t>
  </si>
  <si>
    <t>陕西省人民医院消化内科;西安交通大学第一附属医院儿科;</t>
  </si>
  <si>
    <t>miR-15a-5p;;胃癌;;细胞增殖</t>
  </si>
  <si>
    <t>目的观察miR-15a-5p对胃癌细胞增殖的影响。方法将miR-15a-5p mimics、mimics control、miR-15a-5p inhibitor、inhibitor control分别转染至胃癌SGC-7901和BGC-823细胞,应用实时定量PCR分别检测miR-15a-5p的表达水平以验证miR-15a-5p mimics对miR-15a-5p表达的影响及miR-15a-5p inhibitor对miR-15a-5p表达的影响。CCK-8实验检测miR-15a-5p mimics及miR-15a-5p inhibitor对胃癌SGC-7901和BGC-823细胞增殖的影响。结果实时定量PCR表明与转染mimics control相比,转染miR-15a-5p mimics后SGC-7901细胞和BGC-823细胞中miR-15a-5p的表达水平显著升高(P 0. 05)。CCK-8实验表明过表达miR-15a-5p可抑制胃癌细胞SGC-7901和BGC-823的增殖(P</t>
  </si>
  <si>
    <t>566-569</t>
  </si>
  <si>
    <t>miR-17-5p诱导小鼠肾足细胞系凋亡</t>
  </si>
  <si>
    <t>任玮;余宏川;王萍;刘英茹;</t>
  </si>
  <si>
    <t>西安市儿童医院门诊内科;西安市儿童医院呼吸内科;陕西省人民医院消化内科;</t>
  </si>
  <si>
    <t>基础医学与临床</t>
  </si>
  <si>
    <t>miR-17-5p;;受体型酪氨酸磷酸酯酶O;;肾小球足细胞;;凋亡</t>
  </si>
  <si>
    <t>目的探讨miR-17-5p在小儿肾病综合征(NS)发病中的作用及其机制。方法将miR-17-5p mimic转染入小鼠肾足细胞系MPC5 24 h后收集细胞。通过microRNA.org、Target Scan和PicTar在线预测miR-17-5p对蛋白酪氨酸磷酸酶受体(PTPRO)-3′UTR区的调控作用。用RT-PCR和Western blot检测PTPRO mRNA以及蛋白的表达, Fluo-3-Am特异性Ca~(2+)荧光指示剂检测足细胞内游离钙离子浓度([Ca~(2+)]), annexin V/PI双染色流式细胞计量术检测足细胞凋亡率。结果生物信息学技术预测,小鼠源及人源miR-17-5p都有多个位点结合于相应的PTPRO-3′UTR区,并抑制PTPRO蛋白及mRNA的表达。PTPRO过表达抑制miR-17-5p诱导的足细胞[Ca~(2+)]升高,PTPRO过表达减缓miR-17-5p mimic诱导的肾小球足细胞凋亡。结论 miR-17-5p抑制小鼠肾足细胞内PTPRO表达,并激发肾小球足细胞[Ca~(2+)]升高,诱导肾小球足细胞凋亡。</t>
  </si>
  <si>
    <t>973-977</t>
  </si>
  <si>
    <t>miR-181d-5p对人结肠癌细胞凋亡的影响及机制</t>
  </si>
  <si>
    <t>柯东平;朱金祥;毛俊倩;马佳;李建辉;马龙安;</t>
  </si>
  <si>
    <t>陕西省肿瘤医院;陕西省人民医院;</t>
  </si>
  <si>
    <t>贵州医科大学学报</t>
  </si>
  <si>
    <t>结肠肿瘤;;细胞凋亡;;微小RNA-181d-5p;;黏附斑激酶</t>
  </si>
  <si>
    <t>目的:探讨微小RNA-181d-5p(microRNAmiR-181d-5p)对人结肠癌细胞凋亡的影响及机制。方法:采用miR-181d-5p抑制物转染人结肠癌细胞系HCT116细胞,流式细胞术检测细胞凋亡情况,Real-time PCR和Western blot技术检测细胞miR-181d-5p、第10染色体同源缺失性磷酸酶-张力蛋白基因(PTEN)、黏附斑激酶(FAK)、B细胞淋巴瘤-2(Bcl-2)、半胱天冬蛋白酶3 (Caspase-3) mRNA和PTEN、FAK、p-FAK、Bcl-2、激活型Caspase-3(cleaved Caspase-3)蛋白表达,Targetscan软件在线预测及双荧光素酶实验分析miR-181d-5p和PTEN的调控关系。结果:与阴性对照组比较,miR-181d-5p抑制物组miR-181d-5p mRNA表达明显下调(P&lt;0.01),凋亡细胞明显增加(P&lt;0.01),PTEN mRNA表达水平明显上调(P&lt;0.01),Bcl-2 mRNA表达水平明显下调(P&lt;0.01),PTEN、cleaved Caspase-3蛋白表达水平明显升高(P&lt;0.01),p-FAK、Bcl-2蛋白表达水平显著下调(P&lt;0.01),其余各组之间差异均无统计学意义(P&gt;0.05);Targetscan软件预测显示PTEN基因3'UTR含有miR-181d-5p的结合位点,双荧光素酶结果显示与突变型PTEN 3'UTR联合miR-181d-5p模拟物组相比,野生型PTEN3'UTR联合miR-181d-5p模拟物组荧光素酶活性明显降低,差异有高度统计学意义(P&lt;0.01)。结论:miR-181d-5p可通过靶向调控PTEN抑制人结肠癌细胞凋亡,可成为结肠癌临床分子靶向治疗的潜在靶点。</t>
  </si>
  <si>
    <t>814-820</t>
  </si>
  <si>
    <t>miR-192-3p调控PI3K/Akt信号通路对小鼠巨噬细胞免疫细胞因子表达的影响</t>
  </si>
  <si>
    <t>卫丽;穆志龙;高颖;</t>
  </si>
  <si>
    <t>陕西省人民医院儿科;</t>
  </si>
  <si>
    <t>miR-192-3p;;PI3K/Akt信号通路;;小鼠巨噬细胞;;炎性因子</t>
  </si>
  <si>
    <t>目的研究miR-192-3p对小鼠巨噬细胞免疫细胞因子表达的影响及机制。方法用HSP40诱导小鼠巨噬细胞RAW264.7;将RAW264.7+HSP40(10μg/mL)组(10μg/mL HSP40处理)、RAW264.7+HSP40(10μg/mL)+anti-miR-NC组(转染anti-miR-NC并用10μg/mL HSP40处理)、RAW264.7+HSP40(10μg/mL)+anti-miR-192-3p组(转染anti-miR-192-3p并用10μg/mL HSP40处理)、RAW264.7+miR-NC组(转染miR-NC)、RAW264.7+miR-192-3p组(转染miR-192-3p mimics)、RAW264.7+anti-miR-NC组(转染anti-miR-NC)、RAW264.7+anti-miR-192-3p组(转染anti-miR-192-3p)、RAW264.7+HSP40(10μg/mL)+pcDNA3.1组(转染pcDNA3.1并用10μg/mL HSP40处理)、RAW264.7+HSP40(10μg/mL)+pcDNA3.1-AKT1组(转染pcDNA3.1-AKT1并用10μg/mL HSP40处理)、RAW264.7+HSP40(10μg/mL)+anti-miR-192-3p+si-NC组(共转染anti-miR-192-3p和si-NC并用10μg/mL HSP40处理)、RAW264.7+HSP40(10μg/mL)+anti-miR-192-3p+si-AKT1组(共转染anti-miR-192-3p和si-AKT1并用10μg/mL HSP40处理),用脂质体法转染至RAW264.7细胞;qmiR-506法检测细胞中miR-192-3p的表达;ELISA实验检测细胞中IL-16、IL-18的含量;Western blot检测细胞中AKT1的蛋白表达;双荧光素酶报告基因检测实验检测细胞的荧光活性。结果与RAW264.7相比, HSP40处理的RAW264.7细胞中miR-192-3p的表达显著升高,AKT1的蛋白表达、IL-16、IL-18的含量均显著升高(P&lt;0.05)。抑制miR-192-3p、过表达AKT1可明显下调HSP40诱导的RAW264.7细胞中IL-16、IL-18含量;miR-192-3p可抑制野生型AKT1细胞的荧光活性,并负向调控AKT1的表达。抑制AKT1可逆转抑制miR-192-3p对RAW264.7细胞的炎性因子IL-16、IL-18的抑制作用。结论 miR-192-3p可促进小鼠巨噬细胞免疫细胞因子的分泌,其机制可能与直接调控PI3K/Akt信号通路相关,将可为肺炎的治疗提供新靶点。</t>
  </si>
  <si>
    <t>2183-2188</t>
  </si>
  <si>
    <t>miR-195对胃癌MKN45细胞生物学行为的影响</t>
  </si>
  <si>
    <t>李玉龙;王萍;邱婷;常素娥;杨阳;宗伟;</t>
  </si>
  <si>
    <t>陕西省人民医院消化内科;西安交通大学第二附属医院骨科;西安交通大学公共卫生学院;</t>
  </si>
  <si>
    <t>miR-195;;胃癌;;细胞增殖;;细胞周期;;细胞迁移</t>
  </si>
  <si>
    <t>目的研究过表达及抑制miR-195对胃癌MKN45细胞生物学行为的影响。方法将miR-195、miR-control、miR-195 inhibitor、inhibitor control分别转染至MKN45细胞,实时荧光定量PCR(real-time PCR,RT-PCR)检测胃癌MKN45细胞miR-195的表达水平。CCK-8实验、克隆形成实验检测miR-195及miR-195抑制剂对MKN45细胞活性的影响。流式细胞仪检测miR-195及其抑制剂对MKN45细胞周期的影响,Transwell小室检测miR-195及其抑制剂对MKN45细胞迁移能力的影响。结果 RT-PCR结果显示,与转染miR-control相比,转染miR-195的MKN45细胞中miR-195表达水平显著提高,差异有统计学意义(P=0. 040)。与转染inhibitor-control相比,转染inhibitor的MKN45细胞miR-195表达下降,差异有统计学意义(P=0. 000)。CCK-8实验表明,miR-195能抑制MKN45细胞活性,miR-195抑制剂可提高MKN45细胞活性。克隆形成实验表明,miR-195能抑制MKN45细胞克隆形成能力,miR-195抑制剂可提高MKN45细胞克隆形成能力。细胞周期实验证明,miR-195转染MKN45细胞后,S期细胞减少(P</t>
  </si>
  <si>
    <t>1505-1509</t>
  </si>
  <si>
    <t>miR-204改善心肌缺血再灌注大鼠炎症及氧化应激</t>
  </si>
  <si>
    <t>李静, 武敏, 朱海慧, 曹晓菊, 李婷</t>
  </si>
  <si>
    <t>陕西省人民医院中医科 西安市, 710068;陕西省人民医院中心实验室 西安市, 710068;陕西省中医医院内分泌科 西安市, 710003</t>
  </si>
  <si>
    <t>医学分子生物学杂志</t>
  </si>
  <si>
    <t>miR-204, NOTCH2, 心肌缺血再灌注, 心肌炎症, 氧化应激</t>
  </si>
  <si>
    <t>目的 探究miR-204对大鼠心肌缺血再灌注模型 (I/R) 炎症及氧化应激的影响.方法 建立模型并检测心率; HE检测心肌组织损伤; 伊文氏蓝检测心肌梗死面积; 试剂盒检测氧化应激指标; ELISA检测血清炎性因子; 免疫组化检测Ki67 及IL-6 表达, Tunnel检测细胞凋亡; RT-PCR检测 miR-204、 BAX、BCL-2、 NOTCH2、 HES1、 p-IκBα及NF-κB p65的mRNA水平; 荧光素酶报告实验检测miR-204与NOTCH2的靶向关系.结果 miR-204缓解I/R大鼠心肌组织损伤和梗死, 促进心肌细胞再生并抑制细胞凋亡, 从而减轻I/R大鼠的心肌炎症及氧化应激, miR-204 靶向下调NOTCH2 抑制I/R大鼠NF-κB信号通路激活.结论 miR-204可通过下调NOTCH2减轻I/R大鼠的心肌炎症及氧化应激.</t>
  </si>
  <si>
    <t>414-421</t>
  </si>
  <si>
    <t>miR-582-5p通过诱导EMT抑制胃癌细胞的侵袭转移</t>
  </si>
  <si>
    <t>刘栋;王建华;高增战;刘思达;段降龙;刘斌;武敏;毛智军;张涛;薛飞;普彦淞;龙延滨;</t>
  </si>
  <si>
    <t>陕西省人民医院普外二科;陕西省人民医院内分泌科;</t>
  </si>
  <si>
    <t>胃癌;;miR-582-5p;;侵袭;;迁移;;上皮-间质转化(EMT)</t>
  </si>
  <si>
    <t>目的探讨miR-582-5p对胃癌细胞侵袭迁移的影响,并初步探讨其分子机制。方法使用miR-582-5p mimics转染胃癌SGC-7901和AGS细胞,real-time PCR验证转染率。后续实验分为实验组(转染miR-582-5p mimics)和空白对照组(转染negative control),Transwell和细胞划痕实验检测上调miR-582-5p对SGC-7901和AGS细胞侵袭、迁移的作用; real-time PCR和Western blotting检测上调miR-582-5p后对上皮-间质转化(epithelial-mesenchymal transition,EMT)基因Slug、Snail、vimentin、fibronectin和E-cadherin的影响。Dickkopf-1阻断Wnt/β-catenin信号通路后观察上调miR-582-5p对SGC-7901和AGS细胞侵袭的影响。结果转染miR-582-5p mimics的SGC-7901和AGS细胞miR-582-5p的表达较胃黏膜细胞表达显著降低(均P</t>
  </si>
  <si>
    <t>1203-1209</t>
  </si>
  <si>
    <t>miRNA与骨关节炎病理发展过程的相关性</t>
  </si>
  <si>
    <t>王继成;易智;</t>
  </si>
  <si>
    <t>陕西省人民医院骨科病院;西安医学院;</t>
  </si>
  <si>
    <t>中国组织工程研究</t>
  </si>
  <si>
    <t>骨关节炎;;微小RNA(miRNA);;异常表达;;软骨细胞;;细胞外基质;;炎症;;疼痛;;诊断;;治疗</t>
  </si>
  <si>
    <t>背景:越来越多的研究表明,mi RNA在骨关节炎的病理发展过程中起着重要调控作用。目的:综述miRNA与骨关节炎病理发展过程的相关性。方法:应用计算机检索CNKI、PubMed等数据库建库至2018年12月有关mi RNA与骨关节炎相关性研究的文献,中文关键词为"骨关节炎,微小RNA",英文关键词为"osteoarthritis,miRNA",进行全文检索。结果与结论:mi RNA与骨关节炎病理发展过程密切相关;miRNA异常表达参与了骨关节炎软骨细胞增殖、凋亡、关节软骨细胞外基质稳态、软骨细胞炎症及关节疼痛;异常表达的mi RNA可作为骨关节炎早期诊断的标志物;miRNA作为一种调控基因在骨关节炎分子靶向治疗中具有广阔的应用前景。</t>
  </si>
  <si>
    <t>3875-3881</t>
  </si>
  <si>
    <t>miRNA与软骨肉瘤发生发展的相关性</t>
  </si>
  <si>
    <t>王继成;刘时璋;赵松;易智;</t>
  </si>
  <si>
    <t>软骨肉瘤;;微小RNA(miRNA);;异常表达;;发生发展;;转移;;诊断;;预后;;生物治疗</t>
  </si>
  <si>
    <t>背景:越来越多的研究表明,miRNA在软骨肉瘤的病理发展过程中起着重要调控作用。目的:对miRNA与软骨肉瘤病理发展过程的相关性进行分析,为研究软骨肉瘤的发病机制、诊断及治疗提供一个新的方向。方法:计算机检索CNKI、PubMed等数据库建库至2019年3月有关miRNA与软骨肉瘤相关性研究的文献,中文关键词为"软骨肉瘤,微小RNA",英文关键词为"chondrosarcoma,miRNA",进行全文检索,最终纳入69篇文献进行综述,均为英文文献。结果与结论:①miRNA与软骨肉瘤病理发展过程密切相关;②miRNA异常表达与软骨肉瘤的发生发展、转移、预后有关;③异常表达的miRNA可作为软骨肉瘤诊断及判断预后的生物标志物;④miRNA作为一种调控基因,在软骨肉瘤的生物治疗中具有广阔的应用前景。</t>
  </si>
  <si>
    <t>5697-5702</t>
  </si>
  <si>
    <t>MRI检测在老年多发性脑梗死病变检出率、病残率及病死率中的价值研究</t>
  </si>
  <si>
    <t>陕西省友谊医院磁共振室;陕西省人民医院磁共振室;陕西省凤翔县医院CT/MR;西安市第四医院放射影像科;</t>
  </si>
  <si>
    <t>贵州医药</t>
  </si>
  <si>
    <t>老年多发性脑梗死;;核磁共振检查;;电子计算机断层扫描检查</t>
  </si>
  <si>
    <t>目的分析MRI检查老年多发性脑梗死病变的检出率、病残率及病死率,为临床老年疑似多发性脑梗死患者的诊断及预后评估方法选择提供参考。方法 2016年1月至2018年8月我院收治的老年多发性脑梗死患者70例。30例患者行MRI检查,40例患者行CT检查。比较两种检查方法检出老年多发性脑梗死24 h内检出率、患者发病时间到确诊时间范围、脑梗死检出部位、脑梗死患者病残率、病死率。结果 (1)MRI检查法检出老年多发性脑梗死24 h内检出率检出率明显高于CT检查法,且脑梗死部位检出数量高于CT检查法差异有统计学意义(P&lt;0.05);(2)MRI检查法检出老年多发性脑梗死患者发病至检出的时间明显较CT检查短(P&lt;0.05);(3)MRI检查法检出脑梗死部位构成比差异有统计学意义(P&lt;0.05);(4)MRI检查出老年多发性脑梗死的病残率、病死率明显低于CT检查法差异有统计学意义(P&lt;0.05)。结论 MRI检查老年多发性脑梗死具有检出率高、患者病残率及病死率均低的优势,MRI是更适合用于老年多发性脑梗死患者明确诊断的有效手段,具有较高的临床价值。</t>
  </si>
  <si>
    <t>43</t>
  </si>
  <si>
    <t>1975-1976</t>
  </si>
  <si>
    <t>MRI纹理分析对前列腺癌及Gleason分级的诊断价值</t>
  </si>
  <si>
    <t>张沥;张鑫;王睿;宦怡;李陇超;</t>
  </si>
  <si>
    <t>陕西省人民医院MRI室;空军军医大学附属西京医院放射科;西电集团医院放射影像科;</t>
  </si>
  <si>
    <t>国际医学放射学杂志</t>
  </si>
  <si>
    <t>前列腺癌;;磁共振成像;;纹理分析;;诊断;;Gleason分级</t>
  </si>
  <si>
    <t>目的评估多参数MRI纹理分析法对前列腺癌的诊断价值及其鉴别低危与中高危前列腺癌的诊断效能。方法回顾性分析经穿刺活检或手术病理证实的61例前列腺癌病人,中位年龄66岁(42～89岁),前列腺特异性抗原(PSA)范围3.4～300 ng/mL,并进行Gleason(GS)评分。其中低危(GS≤6分)病人10例,中高危(GS≥7分)病人51例。所有病人均行前列腺常规MRI及扩散加权成像(DWI)检查,基于T2WI勾画三维兴趣区(ROI),使用纹理分析软件(Matlab)提取ROI的直方图纹理特征参数(熵、偏度、峰度和方差),并计算平均ADC值。采用单因素方差分析评估T2WI和ADC图上各直方图纹理参数及平均ADC值在低危前列腺癌、中高危前列腺癌及正常外周区之间的差异。采用受试者操作特征(ROC)曲线计算曲线下面积(AUC),评估各参数的诊断效能,并评价定量纹理参数对低危和中高危前列腺癌的鉴别诊断效能。结果 ADC图及T2WI上,3组之间各诊断参数差异均有统计学意义(P&lt;0.05)。中高危前列腺癌在ADC图上平均ADC值的AUC(0.88)最大,在T2WI图纹理分析中,方差值AUC(0.88)最大。低危和中高危前列腺癌鉴别诊断中,ADC图和T2WI的纹理参数中熵值AUC最大,分别为0.87和0.79。结论多参数MRI纹理分析可用于诊断前列腺癌,并能为鉴别诊断低危与中高危前列腺癌提供可靠的量化信息,其中熵值有助于前列腺癌病理分级。</t>
  </si>
  <si>
    <t>42</t>
  </si>
  <si>
    <t>264-268</t>
  </si>
  <si>
    <t>MRI在酒精使用障碍中的研究进展</t>
  </si>
  <si>
    <t>李丹(综述)[1];张东升(审校)[2]</t>
  </si>
  <si>
    <t>[1]陕西省交通医院功能科,陕西西安710068;[2]陕西省人民医院磁共振室,陕西西安710068</t>
  </si>
  <si>
    <t>[5075753]酒精滥用;[8714503]MRI;物质使用;精神障碍;[5075521]酒精成瘾;社会问题;[6082147]公共卫生;[4927293]戒断症状;</t>
  </si>
  <si>
    <t>酒精是最常见的兴奋性物质,近年来,我国酒精成瘾及酒精滥用人群迅速上升,已经成为严重的公共卫生及社会问题。美国精神障碍诊断与统计手册第5版(American Psychiatric Disorders Diagnostic and Statistical Manual 5,DSM-5)将使用某种物质所引发的精神障碍、戒断症状及中毒均定义为物质使用障碍。酒精使用障碍(alcohol use disorder,AUD)特征表现为个体对酒精强烈的渴求且难以控制,在认识到饮酒所引起的显著负面影响下继续饮酒。</t>
  </si>
  <si>
    <t>1</t>
  </si>
  <si>
    <t>150-153</t>
  </si>
  <si>
    <t>Necroptosis与细胞凋亡在激素诱导成骨细胞死亡中的相互作用</t>
  </si>
  <si>
    <t>冯敏;张睿锐;杨佩;王坤正;强辉;</t>
  </si>
  <si>
    <t>陕西省人民医院西安交通大学第三附属医院;兵器工业521医院;西安交通大学第二附属医院;</t>
  </si>
  <si>
    <t>南方医科大学学报</t>
  </si>
  <si>
    <t>糖皮质激素;;MC3T3-E1细胞;;细胞凋亡;;程序性坏死;;Necrostatin-1;;caspase</t>
  </si>
  <si>
    <t>目的探讨Necroptosis与凋亡在激素诱导成骨细胞死亡中的相互作用。方法向MC3T3-E1细胞内添加浓度为10-6mol/L的地塞米松诱导细胞死亡,随后在本组细胞中分别添加凋亡抑制剂z-VAD-fmk(40μmol/L)和Necroptosis抑制剂Necrostatin-1(40μmol/L),作用2 h后,AV/PI双染观察细胞死亡的变化情况,并对细胞进行Hoechst染色计算凋亡率,用透射电镜观察细胞超微结构的改变,测定细胞线粒体膜电位和ATP水平,对Necroptosis和凋亡通路的相关蛋白进行Western blot检测。结果10-6mol/L地塞米松可以诱导MC3T3-E1细胞同时发生凋亡和Necroptosis。AV/PI双染的结果发现,当凋亡受到抑制后,更多的细胞发生坏死(P&lt;0.01),而透射电镜结果也证实细胞发生了坏死样改变,Hoechst染色结果发现,凋亡细胞数明显减少(P&lt;0.01);当使用Necroptosis特异性抑制剂Necrostatin-1将这种作用阻断后,包括Hoechst染色和AV/PI双染的结果都证实凋亡的细胞数明显增多(P&lt;0.01),同时,在这一作用过程中伴随着MMP及ATP的明显变化(P&lt;0.01)。结论在激素诱导成骨细胞死亡过程中,Necroptosis和凋亡在一定条件下可以相互转化,这一转化过程中伴随着线粒体功能的明显改变。</t>
  </si>
  <si>
    <t>1030-1037</t>
  </si>
  <si>
    <t>NGR与iso DGR对抗菌肽在CD13~-/α_vβ_3~+乳腺癌中抗瘤活性影响</t>
  </si>
  <si>
    <t>侯磊;赵永丽;安改丽;何莉;陈鑫;</t>
  </si>
  <si>
    <t>陕西省人民医院肿瘤内科;陕西省康复医院手术室;陕西省人民医院肿瘤放疗科;</t>
  </si>
  <si>
    <t>乳腺癌;;多肽;;整合素;;细胞凋亡</t>
  </si>
  <si>
    <t>目的比较携带NGR结构抗菌肽(CNAK)与携带iso DGR结构抗菌肽(CDAK)在CD13~-/α_vβ_3~+乳腺癌细胞(MDA-MB-231)中靶向识别与和诱导凋亡能力。方法 MTT法计算不同浓度CDAK与CNAK作用MDA-MB-231细胞24 h的细胞存活率与半抑制浓度(IC_(50))。CRLK(随机肽)、CDAK与CNAK作用MDA-MB-231和HFF细胞12 h,荧光显微镜观察识别能力,流式细胞仪分析结合能力。CRLK、CDAK与CNAK作用MDA-MB-231细胞24 h,流式细胞仪与Western-blot分析凋亡与Caspase-3蛋白表达。结果 CDAK与CNAK对MDA-MB-231细胞生长抑制呈剂量依赖性,IC_(50)分别为227μg/ml与210μg/ml。CDAK与CNAK仅进入MDA-MB-231细胞,CRLK未进入细胞内。CDAK与CNAK细胞结合能力分别为22±2.16与28±2.98(P&lt;0.05)。CDAK组与CNAK组细胞凋亡率分别为23.56%±2.16%与25.33%±2.77%,Caspase-3相对蛋白表达量分别为1.6±0.14与1.87±0.21,差异均无统计学意义(P&gt;0.05)。各指标中,CRLK与CDAK和CNAK之间差异均有统计学意义(P&lt;0.05)。结论 NGR较iso DGR能够促进更多抗菌肽与CD13~-/α_vβ_3~+乳腺癌细胞结合,但抑制细胞生长与诱导凋亡能力无明显差异。</t>
  </si>
  <si>
    <t>767-772</t>
  </si>
  <si>
    <t>Notch信号通路与Toll样受体4的相互作用对慢性丙型肝炎患者CD14~+单核细胞功能的影响</t>
  </si>
  <si>
    <t>李彧;李连香;张先娇;袁丽洁;奚逢瑜;张鸿;张利侠</t>
  </si>
  <si>
    <t>陕西省人民医院西安医学院附属医院感染性疾病科;陕西省人民医院西安医学院附属医院妇科;陕西省人民医院科研处;陕西省人民医院西安医学院附属医院感染性疾病科;陕西省人民医院西安医学院附属医院检验科;陕西省人民医院西安医学院附属医院感染性疾病科;陕西省人民医院西安医学院附属医院检验科</t>
  </si>
  <si>
    <t>中华肝脏病杂志</t>
  </si>
  <si>
    <t>肝炎,丙型,慢性;;Notch信号通路;;Toll样受体4;;CD14+单核细胞</t>
  </si>
  <si>
    <t>目的 观察慢性丙型肝炎患者Notch信号通路分子和Toll样受体4(TLR4)的表达变化以及二者的相互作用对CD14+单核细胞功能的影响。方法 收集2017年8月至10月在陕西省人民医院就诊的慢性丙型肝炎初治患者24例和健康志愿者10名,分选CD14+单核细胞,应用Notch信号通路抑制剂DAPT刺激或使用TLR4 siRNA转染CD14+单核细胞,应用实时定量PCR法检测Notch1、Notch2、Hes1和Hes5 mRNA的水平,应用蛋白质印迹法检测TLR4蛋白水平和NF-κB的磷酸化,应用酶联免疫吸附法检测CD14+单核细胞分泌细胞因子的水平。组间比较采用t检验或配对t检验。结果 Notch1 mRNA相对表达量(3.97±2.03对比0.91±0.76,P &lt; 0.01)和Notch信号通路下游分子Hes1 mRNA相对表达量(5.96±2.31对比0.99±0.45,P &lt; 0.01)、Hes5 mRNA相对表达量(4.31±1.05对比0.84±0.20,P &lt; 0.01)在慢性丙型肝炎患者CD14+单核细胞中的表达较健康志愿者亦显著升高。TLR4 mRNA相对表达量(5.14±1.09对比1.27±0.39)和蛋白水平在慢性丙型肝炎患者CD14+单核细胞中的表达较健康志愿者显著升高(P &lt; 0.01)。应用DAPT抑制Notch信号通路可降低慢性丙型肝炎患者CD14+单核细胞中TLR4 mRNA相对表达量(2.58±1.36对比4.34±1.88,P &lt; 0.05)和蛋白的表达和NF-κB的磷酸化,其分泌单核细胞趋化蛋白-1[(94.32±23.59) pg/ml对比(64.07±9.39) pg/ml,P &lt; 0.01]和白细胞介素-8[(12.54±4.89) pg/ml对比(7.92±3.01) pg/ml,P &lt; 0.05]的水平亦显著降低。TLR4 siRNA转染可降低慢性丙型肝炎患者CD14+单核细胞中Notch1 mRNA的表达[2.09±1.72对比3.73±1.75,P &lt; 0.05],亦可降低Hes1 mRNA(2.87±0.84对比5.54±0.97,P &lt; 0.01)和Hes5 mRNA(2.89±0.93对比4.51±1.54,P &lt; 0.01)的表达。结论 慢性丙型肝炎患者中Notch信号通路与TLR4存在相互作用,可促进CD14+单核细胞的功能。</t>
  </si>
  <si>
    <t>527-532</t>
  </si>
  <si>
    <t>PAC-1、CD62P水平在早期诊治和预测脑梗死病情程度中的价值</t>
  </si>
  <si>
    <t>山媛;胡军;赵瑞;张维华;张强;</t>
  </si>
  <si>
    <t>陕西省人民医院神经内一科;</t>
  </si>
  <si>
    <t>中华保健医学杂志</t>
  </si>
  <si>
    <t>急性脑梗死;;CD62P;;PAC-1</t>
  </si>
  <si>
    <t>目的探讨血小板活化指标纤维蛋白原受体-1(PAC-1)和P选择素(CD62P)在早期诊治脑梗死严重程度中的预测作用。方法回顾性选取2017年8月～2018年10月陕西省人民医院神经内一科收治的急性脑梗死患者148例,及同期来院进行健康体检的受检者91例为健康对照组。采用流式细胞术检测两组研究对象血小板活化指标PAC-1和CD62P水平,通过Spearman相关分析急性脑梗死患者神经功能缺损程度与PAC-1和CD62P的相关性,采用多因素logistic回归分析急性脑梗死的独立危险因素。结果急性脑梗死组治疗前CD62P、PAC-1水平显著高于健康对照组(P &lt;0.05);治疗后PAC-1、CD62P水平较治疗前明显下降,且仍显著高于健康对照组,差异有统计学意义(P &lt;0.05)。不同程度颈动脉斑块组间及不同TOAST分型间CD62P和PAC-1指标比较差异无明显统计学意义(P&gt; 0.05)。Spearman相关分析结果显示,PAC-1与急性脑梗死患者入院时的神经功能缺损程度呈正相关(F=8.148,P=0.006)。多因素logistic回归分析结果显示,PAC-1、低密度脂蛋白(LDL)、CD62P、游离三碘甲状腺原氨酸(FT3)、糖化血红蛋白(HbA1c)是脑梗死发生的独立危险因素(P &lt;0.05)。结论 CD62P、PAC-1在急性脑梗死发生及疾病严重程度的评估中有一定的预测作用。</t>
  </si>
  <si>
    <t>562-564</t>
  </si>
  <si>
    <t>PBL教学法用于心脏内科护理教学授课体会</t>
  </si>
  <si>
    <t>杨省娟</t>
  </si>
  <si>
    <t>陕西省人民医院 陕西西安710068</t>
  </si>
  <si>
    <t>PBL, 心脏内科, 体会</t>
  </si>
  <si>
    <t>目的:重点分析心脏内科护理教学授课中运用PBL教学方法的作用.方法:在相同条件下互比两种教学方法(传统教学以及PBL教学)的效果,同时将在教学授课中的体会进行详细的阐述.结果:通过PBL教学学生们不仅提升了相关专业知识水平,同时学习积极性明显提升.结论:通过PBL教学中,让每一位学生主动学习,终身受益,跟上目前社会快速发展的脚步,适应现代护理发展的需求.</t>
  </si>
  <si>
    <t>137</t>
  </si>
  <si>
    <t>PDCA循环在输血病案质控中的应用</t>
  </si>
  <si>
    <t>李晓晴;沈鑫;李作彬;苏晓东;段降龙;</t>
  </si>
  <si>
    <t>中国病案</t>
  </si>
  <si>
    <t>PDCA循环;;输血;;病案管理;;质量控制</t>
  </si>
  <si>
    <t>目的分析应用PDCA循环前后输血病案质量情况,探讨PDCA循环对提高输血病案质量的应用效果。方法按照《三级综合医院评审标准实施细则(2011版)》及相关输血管理规范要求,针对输血知情同意书、输血指征、输血前检查、输血不良反应监测记录、输血疗效评价、病案首页输血内容填写等存在的问题,运用PDCA循环管理方法,对干预前后某院2017年第2、第3和第4季度共计4356份临床输血病案存在问题、影响因素、整改措施及实施前后效果等方面进行统计和分析。结果未使用PDCA循环管理前,第二季度输血病案缺陷率为12.49%;采用PDCA循环管理模式后,第3季度、第4季度输血病案缺陷率分别降低至6.53%、3.02%(P&lt;0.01),差异有统计学意义。结论将PDCA管理工具应用于临床输血病案质控中,能使临床输血的管理更加规范化,可显著提高输血病案质量。</t>
  </si>
  <si>
    <t>19-21</t>
  </si>
  <si>
    <t>PGⅠ、PGⅡ、CEA、CA242、CA19-9和CA72-4在胃癌诊断中的应用价值</t>
  </si>
  <si>
    <t>于伟;赵娜;</t>
  </si>
  <si>
    <t>西航医院;陕西省人民医院;</t>
  </si>
  <si>
    <t>胃蛋白酶原;;癌胚抗原;;糖类抗原;;胃癌</t>
  </si>
  <si>
    <t>目的分析胃蛋白酶原Ⅰ(PGⅠ)、胃蛋白酶原Ⅱ(PGⅡ)、癌胚抗原(CEA)、糖类抗原CA242、CA19-9和CA72-4在胃癌诊断中的应用价值。方法选择75例胃癌患者为胃癌组,80例胃良性疾病患者为良性病变组,80例体检健康者为对照组。检测三组的血清PGⅠ、PGⅡ、CEA、CA242、CA19-9和CA72-4水平。结果胃癌组患者的血清PGⅠ水平明显低于良性病变组和对照组(P</t>
  </si>
  <si>
    <t>2017-2019</t>
  </si>
  <si>
    <t>PGRMC1介导孕酮抑制卵泡发育的作用及机制研究</t>
  </si>
  <si>
    <t>袁晓华, 张莉莉, 盛喜霞, 杨春荣, 王亚琴</t>
  </si>
  <si>
    <t>陕西省人民医院妇产病院,陕西 西安,710068;西安兵器工业251医院,陕西 西安,710068</t>
  </si>
  <si>
    <t>海南医学</t>
  </si>
  <si>
    <t>卵巢颗粒细胞, 孕酮膜受体, 孕酮, 孕烯醇酮, 卵泡发育</t>
  </si>
  <si>
    <t>目的 探讨孕酮膜受体(PGRMC1)在孕激素抑制卵泡发育及颗粒细胞分化中的作用及作用机制.方法 将10只21 d的SD大鼠按随机数表法分为两组(n=5),其中一组注射孕马血清促性腺激素(PMSG)(20 IU/mL)48 h后取卵巢,另外一组注射PMSG 24 h后注射孕酮(30μg/只),再经过24 h后取卵巢,通过测量卵巢大小、HE染色研究孕酮对卵泡发育的影响.PMSG(20 IU/mL)促排卵48 h后取卵巢,后通过免疫组化观察PGRMC1受体分布情况.用PMSG促排卵48 h后分离卵泡颗粒细胞,加入孕酮(100 ng/mL、250 ng/mL)和PGRMC1抑制剂AG205(10μmol/L)后,采用Western blot检测卵巢颗粒细胞甾体激素生成相关的细胞外信号调节酶(ERK1/2)、甾体激素快速调节蛋白(StAR)、细胞色素P450胆固醇侧链切割酶(P450scc)的表达情况,采用ELISA试剂盒检测培养上清中的孕烯醇酮分泌情况.结果 PMSG处理组卵巢大小为(8.6±0.93)mm,明显大于PMSG联合孕酮处理组的(5.2±0.58)mm,差异有统计学意义(P&lt;0.05);PMSG联合孕酮处理组始基卵泡数明显高于PMSG处理组[(62±8.6)vs(39±2.9)],而有腔卵泡及成熟卵泡显著低于PMSG处理组[(3.8±1.0)vs(8.0±1.2)、(3.7±0.4)vs(8.1±0.6)],差异均有统计学意义(P&lt;0.05);孕酮(100 ng/mL、250 ng/mL)抑制甾体激素生成相关的pERK1/2、StAR、p450scc的表达,进而抑制甾体激素的前体孕烯醇酮的合成[(2.9±0.23)ng/mL vs(5.3±0.18)ng/mL、[(3.0±0.67)ng/mL vs(5.3±0.18)ng/mL],差异均有统计学意义(P&lt;0.05);然而PGRMC1抑制剂AG205(10μM)逆转孕酮的这种抑制作用升高pERK1/2、StAR、p450scc的表达,差异均具有统计学意义(P&lt;0.05);AG205逆转孕酮(100 ng/mL、250 ng/mL)对孕烯醇酮合成的抑制作用[(9.6±0.67)ng/mL vs(2.9±0.18)ng/mL、(9.8±0.91)ng/mL vs(3.0±0.67)ng/mL]差异均具有统计学意义(P&lt;0.05).结论 孕酮抑制卵泡的发育,孕酮的这种抑制作用主要体现在对窦前卵泡的抑制作用.孕酮对卵巢颗粒细胞甾体激素的合成有抑制作用,PGRMC1的抑制剂AG205可以逆转孕酮的抑制作用,提示孕酮抑制卵泡发育,抑制颗粒细胞分化作用部分依赖于PGRMC1.</t>
  </si>
  <si>
    <t>1-5</t>
  </si>
  <si>
    <t>PI-RADS v2评分与血清PSA检测在前列腺癌诊断中的联合应用观察</t>
  </si>
  <si>
    <t>周理乾;樊国峰;马少君;王雪莹;王涛;黄颖;</t>
  </si>
  <si>
    <t>山东医药</t>
  </si>
  <si>
    <t>第二版前列腺影像报告和数据系统评分;;前列腺特异性抗原;;有临床意义前列腺癌;;前列腺癌</t>
  </si>
  <si>
    <t>目的观察第二版前列腺影像报告和数据系统(PI-RADS v2)评分联合血清特异性抗原(PSA)水平在有临床意义前列腺癌(cs PCa)诊断中的应用情况。方法 149例疑似前列腺癌(PCa)患者,其中血清PSA≤10 ng/m L97例、PSA&gt; 10 ng/m L 52例,均行多参数核磁共振(mp-MRI)检查,对前列腺mp-MRI图像进行PI-RADS v2评分,mp-MRI检查后3周时行前列腺穿刺取组织进行病理检查,以病理诊断为金标准,分析PI-RADS v2评分联合血清PSA水平对cs PCa诊断的的敏感度、特异度、阳性预测值及阴性预测值。结果 149例疑似患者病理证实为cs PCa者45例。149例疑似患者PI-RADS v2评分为1、2、3、4、5分分别为30、8、15、62、34例,分别有2、1、2、16、25例最终确诊为cs PCa。血清PSA≤10 ng/m L者PI-RADS v2评分为1、2、3、4、5分分别为23、5、13、43、13例,分别有2、1、2、9、7例最终确诊为cs PCa,共漏诊5例;血清PSA&gt; 10 ng/m L者PI-RADS v2评分为1、2、3、4、5分分别为7、3、2、19、21例,分别有0、0、0、6、18例最终确诊为cs PCa,共漏诊0例。PI-RADS v2评分诊断cs PCa的ROC曲线下面积(AUC)为0. 79(95%CI 0. 71～0. 87),,PI-RADS v2评分对诊断血清PSA≤10 ng/m L、PSA&gt; 10 ng/m Lcs PCa患者的AUC分别为0. 69(95%CI 0. 55～0. 82)、0. 88(95%CI 0. 78～0. 97)。PI-RADS v2评分诊断cs PCa的敏感度、特异度、阳性预测值、阴性预测值及准确性分别为88. 9%、46. 2%、41. 6%、90. 5%、59. 1%。PI-RADS v2评分联合诊断cs PCa的敏感度、特异度、阳性预测值、阴性预测值及准确性分别为76. 2%、47. 4%、28. 6%、87. 8%、53. 6%,PIRADS v2评分联合血清PSA&gt; 10 ng/m L诊断cs PCa的敏感度、特异度、阳性预测值、阴性预测值及准确性分别为100. 0%、42. 9%、58. 5%、100. 0%、69. 2%,二者AUC比较,P 10 ng/m L诊断cs PCa的敏感度、特异度均较高。</t>
  </si>
  <si>
    <t>59</t>
  </si>
  <si>
    <t>63-66</t>
  </si>
  <si>
    <t>PODXL参与瘢痕疙瘩成纤维细胞的过度增殖</t>
  </si>
  <si>
    <t>郭亚东;吴红娟;孙要文;</t>
  </si>
  <si>
    <t>陕西省人民医院烧伤整形医学美容外科;</t>
  </si>
  <si>
    <t>瘢痕疙瘩;;成纤维细胞;;podocalyxin样蛋白(PODXL);;PI3K/AKT</t>
  </si>
  <si>
    <t>目的探讨podocalyxin样蛋白(PODXL)基因对瘢痕疙瘩成纤维细胞增殖、凋亡的影响。方法 RT-qPCR检测正常皮肤成纤维细胞(hDF)和瘢痕疙瘩成纤维细胞(hKF)中PODXL mRNA的表达量;用重组PODXL基因的shRNA慢病毒表达载体感染瘢痕疙瘩成纤维细胞下调PODXL基因的表达量; EdU法检测细胞增殖;流式细胞仪检测细胞的周期和凋亡率;蛋白质印迹(Western blot)检测细胞中磷脂酰肌醇-3激酶(PI3K)、丝苏氨酸蛋白激酶(AKT)总蛋白和磷酸化蛋白。结果与正常皮肤成纤维细胞相比,PODXL mRNA在瘢痕疙瘩成纤维细胞中的表达量显著增加(P&lt;0.05);下调PODXL基因表达显著抑制瘢痕疙瘩成纤维细胞增殖(P&lt;0.05),阻滞细胞周期于S期,促进细胞的凋亡(P&lt;0.05),降低PI3K和AKT磷酸化蛋白水平(P&lt;0.05)。结论 PODXL在瘢痕疙瘩成纤维细胞中的表达量显著增加;下调PODXL基因表达可能通过抑制PI3K/AKT信号通路激活,从而将细胞周期阻滞在S期,抑制细胞的增殖和诱导凋亡。</t>
  </si>
  <si>
    <t>1243-1247</t>
  </si>
  <si>
    <t>PPARγ/NF-κB信号通路参与替米沙坦抑制血管紧张素Ⅱ诱导的大鼠心肌纤维化及改善心功能作用</t>
  </si>
  <si>
    <t>李博涛;项羽;崔倩卫;王军奎;赵娜;</t>
  </si>
  <si>
    <t>陕西省人民医院心内一科;西安医学院附属陕西省人民医院心内科;</t>
  </si>
  <si>
    <t>血管紧张素Ⅱ;;替米沙坦;;过氧化物增殖物激活受体γ;;核因子-κB;;心肌纤维化</t>
  </si>
  <si>
    <t>目的观察替米沙坦对血管紧张素Ⅱ(AngⅡ)诱导的大鼠心肌纤维化及心脏功能的作用,并探讨其可能分子机制。方法 40只4周龄雄性SD大鼠随机分为4组,每组10只,分别为对照组(Vehicle/Veh)、血管紧张素Ⅱ组(AngⅡ)、血管紧张素Ⅱ+替米沙坦组(AngⅡ+Telm)和替米沙坦组(Telm)。采用皮下渗透压缓释泵持续泵入生理盐水(对照组)或AngⅡ(AngⅡ组)制作心肌纤维化大鼠模型,随后应用替米沙坦灌胃法对其进行干预,分别建立替米沙坦组和AngⅡ+替米沙坦组。分别应用M型超声心动图评价每组大鼠短轴缩短率(fraction shortening,FS),心脏血流动力学检查每组大鼠左室收缩压(left ventricular systolic pressure,LVSP)、左室舒张末压力(left ventricular end-diastolic pressure,LVEDP)以评估心脏功能;采用天狼猩红染色法评估心肌纤维化程度;为评估PPARγ/NF-κB信号通路的活化,采用蛋白免疫印迹法检测过氧化物增殖物激活受体γ(peroxisome proliferator activated receptor,PPARγ)、核因子-κB(nuclear factor-κB,NF-κB)蛋白水平,应用免疫荧光法检测细胞核NF-κB活化入核情况。结果与对照组大鼠心脏相比,AngⅡ组大鼠心脏FS显著下降(P</t>
  </si>
  <si>
    <t>383-388</t>
  </si>
  <si>
    <t>pVAX-eNOS转染急性心肌梗死患者早期内皮祖细胞及对其活性的影响</t>
  </si>
  <si>
    <t>黄晓燕;王沙;沈鑫;孙晶莹;董向辉;靳占奎;宋宝国;梁导艳;徐翠香;</t>
  </si>
  <si>
    <t>陕西省人民医院中心实验室;陕西省人民医院心血管外科;陕西省人民医院妇产病院产科;陕西省人民医院骨科;陕西省人民医院临检中心;</t>
  </si>
  <si>
    <t>中国医药导报</t>
  </si>
  <si>
    <t>pVAX-eNOS;;内皮祖细胞;;转染;;急性心肌梗死</t>
  </si>
  <si>
    <t>目的探讨利用pVAX1介导一氧化氮合酶(e NOS)基因体外转染急性心肌梗死患者(AMI)外周血早期内皮祖细胞(EPCs)的可行性。方法选择陕西省人民医院2017年12月～2018年6月因心脏病发病入院且经冠脉造影检查确诊为AMI患者30例。Ficoll密度梯度离心法分离患者空腹静脉外周血单个核细胞诱导培养至EPCs并鉴定,纯化pVAX-eNOS质粒。将EPCs分为3组,e NOS转染组:用阳离子聚合物JetPEITM体外转染eNOS基因至EPCs。转染后24 h,硝酸还原酶法检测EPCs中一氧化氮(NO)的含量,ELISA和Western blot检测EPCs分泌eNOS及血管内皮生长因子(VEGF)的能力;采用Wst-1法检测EPCs增殖情况,用Transwell小室检测各组EPCs迁移及黏附功能;空质粒转染组:只转染pVAX空质粒至EPCs中;对照组:不转染EPCs。结果成功转染pVAX-eNOS基因至AMI患者早期EPCs,转染后24 h,与空质粒转染组及对照组比较,NO含量明显升高(P &lt;0.01),eNOS表达量明显增加(P &lt;0.01),分泌VEGF的能力明显增强(P &lt;0.01);EPCs增殖、迁移及黏附能力明显增加(P &lt;0.01),空质粒转染组与对照组比较,差异无统计学意义(P&gt; 0.05)。结论阳离子聚合物JetPEITM可成功介导pVAX-eNOS有效转染AMI患者早期EPCs,并有效增强EPCs增殖、迁移、黏附及分泌功能,为AMI患者进行自体EPCs移植改善心肌缺血奠定了基础。</t>
  </si>
  <si>
    <t>9-13+182</t>
  </si>
  <si>
    <t>QuEChERS-反相高效液相色谱-串联质谱法测定麦冬中多效唑、烯效唑</t>
  </si>
  <si>
    <t>翟宇瑶;段万里;申国安;郭宝林;</t>
  </si>
  <si>
    <t>现代药物与临床</t>
  </si>
  <si>
    <t>麦冬;;多效唑;;烯效唑;;QuChERS-反相高效液相色谱-串联质谱法</t>
  </si>
  <si>
    <t>目的建立QuChERS-反相高效液相色谱-串联质谱法测定麦冬药材中多效唑、烯效唑的农药残留的方法。方法采用Thermo BDS Hypersil C_(18)色谱柱(100 mm×4.6 mm,2.4 mm);流动相:0.1%甲酸的0.005 mol/L醋酸铵溶液–乙腈(25∶75);柱温:25℃;体积流量:0.3 mL/min;进样量:10μL;检测波长:223 nm。采用电喷雾正离子模式进行多反应监测,喷雾电压:5 000 V,毛细管温度:450℃,鞘气:206 kPa,辅助气:15 mL/min。结果多效唑、烯效唑浓度在1.0～100 ng/mL线性关系良好。多效唑、烯效唑的检出限分别为0.05、0.01 ng/mL,定量限分别为0.22、0.03 ng/mL。多效唑、烯效唑的平均回收率分别为94.7%、85.5%,RSD值分别为5.3%、4.1%。在33个实际样品中有31个样品检出多效唑残留,检出率为94%,残留量为0.02～2.08 mg/kg;有9个样品检出烯效唑残留,检出率为27%,残留量为0.02～0.13 mg/kg。结论本方法可快速、简便、准确地测定麦冬药材中的多效唑、烯效唑残留量。</t>
  </si>
  <si>
    <t>591-595</t>
  </si>
  <si>
    <t>Roy适应护理模式在先兆早产孕妇中的应用效果及其对妊娠结局的影响</t>
  </si>
  <si>
    <t>胡建玲;李腾岳;刘媛;</t>
  </si>
  <si>
    <t>西安高新医院;陕西省人民医院;</t>
  </si>
  <si>
    <t>先兆早产;;Roy适应护理模式;;妊娠结局</t>
  </si>
  <si>
    <t>目的探究Roy适应护理模式对先兆早产孕妇的应用效果及其对妊娠结局的影响。方法在2017年9月至2018年3月于本院接受治疗的先兆早产孕妇当中抽选80例作为研究对象,经过数字随机分组法将其分为对照组(40例,实施常规护理模式)与观察组(40例,实施Roy适应护理模式)。比较两组孕妇的妊娠结局、延长妊娠时间、新生儿出生体质量、新生儿出生后1分钟Apgar评分及孕周≥36周的分娩情况。结果观察组孕妇的胎膜早破、感染、产后出血、新生儿窒息、早产儿以及低体质量儿占比均显著低于对照组,差异具有统计学意义(P&lt;0.05)。观察组孕妇的延长妊娠时间显著长于对照组,新生儿出生体质量和新生儿出生后1分钟Apgar评分均显著高于对照组,差异具有统计学意义(P&lt;0.05)。观察组孕妇孕周≥36周分娩例数占比显著高于对照组,差异具有统计学意义(P&lt;0.05)。结论对先兆早产孕妇开展Roy适应护理模式的应用效果显著,其有利于孕妇分娩结局的改善,值得临床推广。</t>
  </si>
  <si>
    <t>168-170</t>
  </si>
  <si>
    <t>SGLT-2抑制剂在2型糖尿病合并心血管疾病治疗中的应用研究进展</t>
  </si>
  <si>
    <t>刘毅龙;陈鹏宇;雷江;张甜;杨征;寿锡凌;</t>
  </si>
  <si>
    <t>西安医学院;西安急救中心;陕西省人民医院心血管内二科;</t>
  </si>
  <si>
    <t>陕西医学杂志</t>
  </si>
  <si>
    <t>2型糖尿病;;心血管疾病;;SGLT-2抑制剂;;恩格列净;;综述</t>
  </si>
  <si>
    <t>2型糖尿病是心血管疾病常见危险因素及合并症,在两者合并的患者中如何进行安全有效的降糖治疗,SGLT-2抑制剂在相关临床研究中表现出了明确心血管获益,成为治疗此类患者时的重要选择。本文拟针对SGLT-2抑制剂相关研究的结果及其心血管获益可能的机制予以综述。</t>
  </si>
  <si>
    <t>407-409</t>
  </si>
  <si>
    <t>siRNA靶向抑制Nox2在阿霉素致人皮肤成纤维细胞 损伤中的作用及机制研究</t>
  </si>
  <si>
    <t>郭亚东, 孙要文, 秦高平, 吴红娟</t>
  </si>
  <si>
    <t>陕西省人民医院烧伤整形美容,陕西 西安,710000</t>
  </si>
  <si>
    <t>河北医学</t>
  </si>
  <si>
    <t>Nox2, 阿霉素, 人皮肤成纤维细胞, 氧化应激, ROS, 凋亡</t>
  </si>
  <si>
    <t>目的:探讨siRNA靶向抑制Nox2在阿霉素致人皮肤成纤维细胞损伤中的作用及机制.方法:构建阿霉素致人皮肤成纤维细胞损伤模型,检测阿霉素处理的细胞中Nox2蛋白质的表达.根据实验设计分为正常组、单纯siRNA-Nox2转染组、阿霉素模型组及siRNA-Nox2转染+阿霉素处理组.四甲基偶氮唑蓝(MTT)法检测细胞存活率;超氧化物歧化酶(SOD)、丙二醛(MDA)和活性氧(ROS)试剂盒检测细胞氧化应激水平.Western blotting法检测siRNA靶向抑制Nox2对阿霉素诱导的细胞凋亡的影响.结果:Western blotting结果表明,与正常组相比,阿霉素模型组细胞Nox2蛋白质水平明显升高,差异有统计学意义(P&lt;0.05).MMT法检测结果提示,相较于阿霉素模型组,siRNA-Nox2转染可提高细胞增殖能力和存活率,差异有统计学意义(P&lt;0.05).与阿霉素模型组相比,siRNA转染+阿霉素组细胞MDA和ROS水平降低,SOD活性升高,差异有统计学意义(P&lt;0.05).Western blotting结果表明,siR-NA-Nox2转染可显著降低阿霉素诱导的细胞凋亡,差异有统计学意义(P&lt;0.05).结论:siRNA靶向抑制Nox2保护阿霉素诱导的人皮肤成纤维细胞损伤,其机制与降低胞内氧化应激和ROS水平有关.</t>
  </si>
  <si>
    <t>532-535</t>
  </si>
  <si>
    <t>siRNA靶向抑制Nox2在阿霉素致人皮肤成纤维细胞损伤中的作用及机制研究</t>
  </si>
  <si>
    <t>郭亚东;孙要文;秦高平;吴红娟;</t>
  </si>
  <si>
    <t>陕西省人民医院烧伤整形美容;</t>
  </si>
  <si>
    <t>Nox2;;阿霉素;;人皮肤成纤维细胞;;氧化应激;;ROS;;凋亡</t>
  </si>
  <si>
    <t>目的:探讨siRNA靶向抑制Nox2在阿霉素致人皮肤成纤维细胞损伤中的作用及机制。方法:构建阿霉素致人皮肤成纤维细胞损伤模型,检测阿霉素处理的细胞中Nox2蛋白质的表达。根据实验设计分为正常组、单纯siRNA-Nox2转染组、阿霉素模型组及siRNA-Nox2转染+阿霉素处理组。四甲基偶氮唑蓝(MTT)法检测细胞存活率;超氧化物歧化酶(SOD)、丙二醛(MDA)和活性氧(ROS)试剂盒检测细胞氧化应激水平。Western blotting法检测siRNA靶向抑制Nox2对阿霉素诱导的细胞凋亡的影响。结果:Western blotting结果表明,与正常组相比,阿霉素模型组细胞Nox2蛋白质水平明显升高,差异有统计学意义(P&lt;0.05)。MMT法检测结果提示,相较于阿霉素模型组,siRNA-Nox2转染可提高细胞增殖能力和存活率,差异有统计学意义(P&lt;0.05)。与阿霉素模型组相比,siRNA转染+阿霉素组细胞MDA和ROS水平降低,SOD活性升高,差异有统计学意义(P&lt;0.05)。Western blotting结果表明,siRNA-Nox2转染可显著降低阿霉素诱导的细胞凋亡,差异有统计学意义(P &lt;0.05)。结论:siRNA靶向抑制Nox2保护阿霉素诱导的人皮肤成纤维细胞损伤,其机制与降低胞内氧化应激和ROS水平有关。</t>
  </si>
  <si>
    <t>Smac类似物BV6泛素化对肺癌细胞A549迁移的影响</t>
  </si>
  <si>
    <t>王希方;秦思达;刘屹;雷雨;侯银银;曹菲;刘莹;孙超;王海鹏;</t>
  </si>
  <si>
    <t>陕西省人民医院肿瘤内科;西安交大第一附属医院胸外科;</t>
  </si>
  <si>
    <t>中国临床研究</t>
  </si>
  <si>
    <t>肺癌;;Smac类似物BV6;;泛素化;;迁移;;A549;;NF-κB/p65</t>
  </si>
  <si>
    <t>目的探讨Smac类似物BV6泛素化对肺癌细胞A549迁移的影响及BV6泛素化诱导肺癌细胞A549迁移的机制。方法采用空载质粒(空白对照组)、BV6-flag质粒(BV6-flag组)、BV6-flag质粒分别与泛素HA-ub质粒(BV6-ub组)、泛素HA-K48质粒(BV6-K48组)和泛素HA-K63质粒(BV6-K63组)转染肺癌A549细胞。实时荧光定量聚合酶链式反应(qRT-PCR)检测BV6 mRNA转录情况;免疫共沉淀和免疫印迹法(Western blot)检测BV6泛素化情况;Transwell小室法检测细胞迁移情况;Western blot和qRT-PCR检测NF-κB/p65蛋白和mRNA表达情况。结果转染后,BV6-flag组、BV6-ub组、BV6-K48组、BV6-K63组A549细胞中BV6 mRNA表达显著高于空白对照组(P&lt;0.05);而各转染组间BV6 mRNA表达无统计学差异(P&gt;0.05)。各转染组A549细胞中BV6都发生泛素化,且BV6-K63组泛素化水平最高。与空白对照组比较,BV6-flag、BV6-ub、BV6-K63组A549细胞迁移数显著增高(P&lt;0.05);与BV6-flag组比较,BV6-ub组、BV6-K63组A549细胞迁移数显著增高(P&lt;0.05)。与空白对照组比较,BV6-flag组、BV6-ub组、BV6-K48组、BV6-K63组A549细胞中NF-κB/p65蛋白和mRNA表达上调(P&lt;0.05);与BV6-flag组比较,BV6-ub组、BV6-K63组A549细胞中NF-κB/p65蛋白和mRNA表达显著上调(P&lt;0.05)。结论 Smac类似物BV6可能主要通过K63位点发生泛素化促进A549细胞中NF-κB/p65表达,诱导迁移的发生。</t>
  </si>
  <si>
    <t>1462-1465</t>
  </si>
  <si>
    <t>SRM-Ⅳ前庭功能诊疗系统改良坐-卧位试验对良性阵发性位置眩晕的指导意义</t>
  </si>
  <si>
    <t>李玉娟;刘鹏;杨丹;</t>
  </si>
  <si>
    <t>宝鸡市人民医院神经内一科;陕西省人民医院眩晕门诊;</t>
  </si>
  <si>
    <t>神经损伤与功能重建</t>
  </si>
  <si>
    <t>改良坐-卧位试验;;Dix-Hallpike试验;;SRT试验;;良性阵发性位置性眩晕;;半规管</t>
  </si>
  <si>
    <t>目的:探讨SRM-IV前庭功能诊疗系统改良坐-卧位(SSPT)试验对良性阵发性位置性眩晕(BPPV)的指导意义。方法:BPPV患者311例,按自发眼震、改良SSPT试验、Dix-Hallpike试验、SRT试验顺序进行检查,比较改良SSPT试验诱发阳性率与经典变位试验判断患侧的准确性及复位成功率。结果:311例患者中,水平半规管结石(HC-BPPV)118例,后半规管结石(PC-BPPV)193例。假性自发眼震10例(3.2%),改良SSPT眼震226例(72.7%)。118例HC-BPPV中明确患侧96例(81.4%),改良SSPT试验阳性50例(52.1%),改良SSPT试验与经典变位试验结果一致43例(86.0%),结果不一致7例(14.0%),经典变位试验无法判定患侧22例(18.6%),其中经改良SSPT试验明确患侧19例。193例PC-BPPV中明确患侧181例(93.8%),改良SSPT试验阳性145例(80.1%),改良SSPT试验与经典变位试验结果一致143例(98.6%),结果不一致2例(1.4%),经典变位试验无法判定患侧12例(6.2%),经改良SSPT试验全部明确患侧。按经典变位试验判断结果复位有效率87.5%,按改良SSPT试验判断结果复位有效率95.6%(P&lt;0.05)。结论:改良SSPT试验在判断BPPV患侧时准确率高。</t>
  </si>
  <si>
    <t>590-592</t>
  </si>
  <si>
    <t>Survivin-shRNA对视网膜母细胞瘤HXO-RB_(44)细胞增殖、凋亡、侵袭性及凋亡蛋白的影响</t>
  </si>
  <si>
    <t>秦静;张坚;段大鹏;张乐;</t>
  </si>
  <si>
    <t>视网膜母细胞瘤;;Survivin;;RNA干扰;;增殖;;侵袭</t>
  </si>
  <si>
    <t>目的研究Survivin-shRNA对视网膜母细胞瘤HXO-RB_(44)细胞增殖活性、凋亡指数、侵袭性以及PCNA、CAS-3蛋白表达水平的影响。方法培养视网膜母细胞瘤HXO-RB_(44)细胞,构建Survivin-shRNA载体。按照处理不同分为Survivin-shRNA组、GFP组和CON组。分别检测三组HXO-RB_(44)细胞增殖活性、细胞凋亡指数、细胞侵袭能力及PCNA、CAS-3蛋白的表达水平。结果 MTT结果发现,Survivin-shRNA可抑制HXO-RB_(44)细胞增殖能力,差异有统计学意义;流式细胞术结果表明,与Control组和GFP组相比,Survivin-shRNA组细胞凋亡率增高,差异有统计学意义; Transwell侵袭小室实验显示Survivin-shRNA能明显降低HXO-RB_(44)细胞的侵袭能力; Westtern blot结果发现,Survivin-shRNA可降低PCNA蛋白的表达水平,并提高CAS-3的表达水平。结论 Survivin-shRNA可抑制HXO-RB_(44)细胞增殖,诱导细胞凋亡,并抑制其侵袭能力,其机制可能是通过调控PCNA、CAS-3蛋白的表达,激活相关细胞凋亡信号通路来完成。</t>
  </si>
  <si>
    <t>1741-1744</t>
  </si>
  <si>
    <t>Survivin-shRNA对视网膜母细胞瘤HXO-RB_(44)细胞自噬及凋亡的影响</t>
  </si>
  <si>
    <t>秦静;张坚;石蕊;魏常虹;李静;段大鹏;</t>
  </si>
  <si>
    <t>陕西省人民医院眼科;陕西省人民医院骨科;</t>
  </si>
  <si>
    <t>视网膜母细胞瘤;;Survivin;;RNA干扰;;自噬;;凋亡</t>
  </si>
  <si>
    <t>目的:研究Survivin-shRNA对视网膜母细胞瘤HXO-RB_(44)细胞自噬及凋亡的影响。方法:培养视网膜母细胞瘤HXO-RB_(44)细胞,构建Survivin-shRNA载体。按照处理不同分为Survivin-shRNA组、GFP组和CON组。分别采用流式细胞术检测Survivin-shRNA对HXO-RB_(44)细胞凋亡和细胞周期的影响,应用MTT法检测Survivin-shRNA对HXO-RB_(44)细胞活性的影响,Western blot法检测Survivin-shRNA对HXO-RB_(44)细胞自噬相关蛋白LC3、p62与mTOR表达的影响。结果:流式细胞术结果表明,与Control组和GFP组相比,Survivin-shRNA组细胞凋亡率增加,差异有统计学意义(P&lt;0.05);随着作用时间的延长,S期出现阻滞,48 h阻滞最强,显著高于对照组(P&lt;0.05)。MTT结果发现Survivin-shRNA可抑制HXO-RB_(44)细胞增殖活性,与Control组和GFP组相比,差异有统计学意义(P&lt;0.05);Western blot结果发现,与对照组相比,LC3表达量显著增加(P&lt;0.01);而mTOR表达量降低(P&lt;0.01)。结论:Survivin-shRNA可促进视网膜母细胞瘤HXO-RB_(44)细胞的凋亡和自噬水平,进而特异性杀伤肿瘤细胞。</t>
  </si>
  <si>
    <t>1704-1707</t>
  </si>
  <si>
    <t>Survivin-shRNA对视网膜母细胞瘤HXO-RB44细胞增殖、凋亡、侵袭性及凋亡蛋白的影响</t>
  </si>
  <si>
    <t>秦静, 张坚, 段大鹏, 张乐</t>
  </si>
  <si>
    <t>710068,陕西省人民医院</t>
  </si>
  <si>
    <t>视网膜母细胞瘤, Survivin, RNA干扰, 增殖, 侵袭</t>
  </si>
  <si>
    <t>目的 研究Survivin-shRNA对视网膜母细胞瘤HXO-RB44细胞增殖活性、凋亡指数、侵袭性以及PCNA、CAS-3蛋白表达水平的影响.方法 培养视网膜母细胞瘤HXO-RB44细胞,构建Survivin-shRNA载体.按照处理不同分为Survivin-shRNA组、GFP组和CON组.分别检测三组HXO-RB44细胞增殖活性、细胞凋亡指数、细胞侵袭能力及PC-NA、CAS-3蛋白的表达水平.结果 MTT结果发现,Survivin-shRNA可抑制HXO-RB44细胞增殖能力,差异有统计学意义;流式细胞术结果表明,与Control组和GFP组相比,Survivin-shRNA组细胞凋亡率增高,差异有统计学意义;Transwell侵袭小室实验显示Survivin-shRNA能明显降低HXO-RB44细胞的侵袭能力;Westtern blot结果发现,Survivin-shRNA可降低PCNA蛋白的表达水平,并提高CAS-3的表达水平.结论 Survivin-shRNA可抑制HXO-RB44细胞增殖,诱导细胞凋亡,并抑制其侵袭能力,其机制可能是通过调控PCNA、CAS-3蛋白的表达,激活相关细胞凋亡信号通路来完成.</t>
  </si>
  <si>
    <t>Survivin-shRNA对视网膜母细胞瘤HXO-RB44细胞自噬及凋亡的影响</t>
  </si>
  <si>
    <t>秦静[1];张坚[1];石蕊[1];魏常虹[1];李静[1];段大鹏[2]</t>
  </si>
  <si>
    <t>[1]陕西省人民医院眼科,陕西西安710068;[2]陕西省人民医院骨科,陕西西安710068</t>
  </si>
  <si>
    <t>[2178432]视网膜母细胞瘤;Survivin;RNA干扰;自噬;[341429]凋亡;</t>
  </si>
  <si>
    <t>目的:研究Survivin-shRNA对视网膜母细胞瘤HXO-RB44细胞自噬及凋亡的影响。方法:培养视网膜母细胞瘤HXO-RB44细胞,构建Survivin-shRNA载体。按照处理不同分为Survivin-shRNA组、GFP组和CON组。分别采用流式细胞术检测Survivin-shRNA对HXO-RB44细胞凋亡和细胞周期的影响,应用MTT法检测Survivin-shRNA对HXO-RB44细胞活性的影响,Westernblot法检测Survivin-shRNA对HXO-RB44细胞自噬相关蛋白LC3、p62与mTOR表达的影响。结果:流式细胞术结果表明,与Control组和GFP组相比,Survivin-shRNA组细胞凋亡率增加,差异有统计学意义(P《0.05);随着作用时间的延长,S期出现阻滞,48h阻滞最强,显著高于对照组(P《0.05)。MTT结果发现Survivin-shRNA可抑制HXO-RB44细胞增殖活性,与Control组和GFP组相比,差异有统计学意义(P《0.05);Westernblot结果发现,与对照组相比,LC3表达量显著增加(P《0.01);而mTOR表达量降低(P《0.01)。结论:Survivin-shRNA可促进视网膜母细胞瘤HXO-RB44细胞的凋亡和自噬水平,进而特异性杀伤肿瘤细胞。</t>
  </si>
  <si>
    <t>Survivin基因沉默对视网膜母细胞瘤凋亡及迁移、侵袭能力的影响</t>
  </si>
  <si>
    <t>秦静;石蕊;张乐;周海燕;张坚;段大鹏;</t>
  </si>
  <si>
    <t>陕西省人民医院眼科;</t>
  </si>
  <si>
    <t>广西医科大学学报</t>
  </si>
  <si>
    <t>视网膜母细胞瘤;;Survivin;;凋亡;;迁移;;侵袭</t>
  </si>
  <si>
    <t>目的:探讨Survivin基因沉默(Survivin-shRNA)对视网膜母细胞瘤(RB)HXO-RB_(44)细胞凋亡及迁移、侵袭能力的影响及其机制。方法:将HXO-RB_(44)细胞分为转染Survivin-shRNA病毒载体的Survivin-shRNA组、转染绿色荧光蛋白(GFP)组和未转染的空白对照(CON)组。采用流式细胞术检测Survivin-shRNA对细胞凋亡的影响,采用划痕实验检测细胞的迁移能力,采用Transwell侵袭小室实验检测细胞侵袭能力,采用western blotting法检测NF-κB信号通路蛋白及凋亡相关蛋白的表达水平。结果:与CON组和GFP组比较,Survivin-shRNA组细胞凋亡率升高,细胞迁移和侵袭能力降低,同时NF-κB P65、Bcl-2蛋白表达水平降低,Bax蛋白表达水平升高,差异均有统计学意义(均P&lt;0.05)。结论:Survivin-shRNA可诱导HXO-RB_(44)细胞凋亡,抑制细胞迁移及侵袭,可能与调控NF-κB信号通路有关。</t>
  </si>
  <si>
    <t>36</t>
  </si>
  <si>
    <t>350-354</t>
  </si>
  <si>
    <t>Survivin基因沉默下调血管形成相关因子表达抑制视网膜母细胞瘤侵袭性及其分子机制研究</t>
  </si>
  <si>
    <t>秦静;周海燕;张坚;段大鹏;</t>
  </si>
  <si>
    <t>视网膜母细胞瘤;;Survivin;;RNA干扰;;侵袭</t>
  </si>
  <si>
    <t>目的:研究基因沉默Survivin对视网膜母细胞瘤HXO-RB_(44)细胞凋亡、侵袭以及血管内皮生长因子(VEGF)、基质金属蛋白酶2(MMP-2)、基质金属蛋白酶9(MMP-9)活性的影响。方法:培养视网膜母细胞瘤HXO-RB_(44)细胞,构建Survivin-shRNA载体。按照处理不同分为Survivin-shRNA组、GFP组和CON组。分别检测三组HXO-RB_(44)细胞凋亡指数、细胞侵袭能力以及VEGF、MMP-2、MMP-9、CAS-3蛋白的表达水平。结果:流式细胞术结果表明,与CON组和GFP组相比,Survivin-shRNA组细胞凋亡率增加,差异有统计学意义(P&lt;0.05);Transwell侵袭小室实验显示Survivin-shRNA能明显降低HXO-RB_(44)细胞的侵袭能力;Western blot结果发现,Survivin-shRNA可降低VEGF、MMP-2、MMP-9蛋白的表达水平,并提高CAS-3的表达水平。结论:Survivin-shRNA可诱导HXO-RB_(44)细胞凋亡,抑制细胞侵袭能力,下调血管形成相关因子VEGF、MMP-2、MMP-9的表达,进而抑制肿瘤新生血管的形成。</t>
  </si>
  <si>
    <t>3182-3185</t>
  </si>
  <si>
    <t>Swot分析法在中医科护生临床带教中的应用实践</t>
  </si>
  <si>
    <t>李英娟[1];李婷[1];董巧云[1]</t>
  </si>
  <si>
    <t>[1]陕西省人民医院中医科,陕西西安710068</t>
  </si>
  <si>
    <t>现代消化及介入诊疗</t>
  </si>
  <si>
    <t>[7804910]SWOT分析法;[3336252]中医;[5440264]护生;[4433362]临床带教;</t>
  </si>
  <si>
    <t>目的:运用Swot分析法,探索适合中医科护理带教的对策,从而提高教学质量。方法:将2017年在某三级甲等医院中医科实习的护生分为对照组和实验组,对照组采用传统的教学管理方法,实验组运用Swot分析法进行教学管理。结果:实验组护生在考核成绩和病人满意度方面高于对照组,差异有统计学意义。结论:Swot分析法可提高护生的带教质量,适合于临床带教管理。</t>
  </si>
  <si>
    <t>0</t>
  </si>
  <si>
    <t>A01</t>
  </si>
  <si>
    <t>1283-1284</t>
  </si>
  <si>
    <t>TAP检测对乳腺癌患者预后判断的意义</t>
  </si>
  <si>
    <t>张丽洁;李艳春;赵乔佳杰;王九菊;赵园;魏绪仓;</t>
  </si>
  <si>
    <t>陕西省人民医院血液病研究室;</t>
  </si>
  <si>
    <t>异常糖链糖蛋白;;乳腺癌;;预后判断</t>
  </si>
  <si>
    <t>目的探讨肿瘤异常糖链糖蛋白(TAP)作为乳腺癌预后判断指标的可能性。方法选取临床确诊并采用手术切除联合化疗治疗的乳腺癌患者52例,于治疗结束后复查时采集其静脉血并涂片,加入含有凝集素的检测试剂,血中含有的异常糖链糖蛋白凝集形成类晶体凝聚物,以最大凝集物面积为衡量指标,分析不同临床病理特征患者TAP表达的差异,比较治疗后未出现转移的乳腺癌患者组和发生转移的乳腺癌患者组TAP凝聚物面积的差异,评估TAP表达情况对乳腺癌患者预后判断的意义。结果与年龄&lt;60岁乳腺癌患者相比,年龄≥60岁患者治疗后的TAP阳性表达率高,差异有统计学意义(χ~2=5. 127,P</t>
  </si>
  <si>
    <t>232-235</t>
  </si>
  <si>
    <t>TRIM24通过抑制EndoG核转移保护缺血再灌注诱导的心肌细胞凋亡</t>
  </si>
  <si>
    <t>王沙[1];王惠君[2];黄晓燕[1];王宗超[1];宋宝国[1];吴娟[3]</t>
  </si>
  <si>
    <t>[1]陕西省人民医院心血管外科,西安710068;[2]西安交通大学第一附属医院心内科,西安710061;[3]陕西西安医学院,西安710021</t>
  </si>
  <si>
    <t>中国循证心血管医学杂志</t>
  </si>
  <si>
    <t>TRIM24;[3245709]缺血再灌注;[572176]心肌细胞凋亡;EndoG;</t>
  </si>
  <si>
    <t>目的探究TRIM24在缺血再灌注诱导的心肌细胞凋亡中的作用及分子机制。方法建立H9C2心肌细胞缺血再灌注损伤模型。首先用流式细胞术检测凋亡情况,并用Westernblot检测缺血再灌注诱导的心肌细胞凋亡中TRIM24以及凋亡相关蛋白的表达情况。随后通过表达TRIM24验证其抗凋亡作用及分子机制,利用细胞核浆蛋白分离试剂盒提取细胞核和细胞质蛋白,并检测EndoG的核浆分布情况。结果首先确定缺血再灌注损伤能明显诱导心肌细胞凋亡,而且TRIM24在凋亡心肌细胞中的表达明显减少;过表达TRIM24通过调控BAX/BCL-2表达改善线粒体稳态,进而减少线粒体内凋亡相关蛋白EndoG的核转移,最终显著缓解缺血再灌注诱导的心肌细胞凋亡。结论TRIM24通过调控BAX/BCL-2表达改善线粒体稳态,进而减少线粒体内凋亡相关蛋白EndoG的核转移,最终显著缓解缺血再灌注诱导的心肌细胞凋亡.</t>
  </si>
  <si>
    <t>55-58</t>
  </si>
  <si>
    <t>TUSC3对人肝癌细胞增殖、迁移与侵袭的影响 ?</t>
  </si>
  <si>
    <t>柯东平, 朱金祥, 毛俊倩, 刘琪, 马佳</t>
  </si>
  <si>
    <t>陕西省肿瘤医院,陕西 西安,7100612;杨凌示范区医院,陕西 咸阳,712100;陕西省人民医院,陕西 西安,710086</t>
  </si>
  <si>
    <t>医学临床研究</t>
  </si>
  <si>
    <t>癌, 肝细胞, 化学诱导, 基因</t>
  </si>
  <si>
    <t>[目的]探究 T USC3对肝癌细胞(SM MC‐7721细胞系)增殖、迁移和侵袭的影响.[方法]在SM MC‐7721细胞中转染T USC3过表达质粒,采用Real‐time PCR和Western blot技术检测 T USC3 mRNA和蛋白表达验证质粒转染效果. M T T检测转染后24 h 、48 h 、72 h和96 h时的细胞增殖情况,划痕实验检测细胞迁移,T ranswell小室检测细胞侵袭.[结果]本研究成功在SM MC‐7721细胞中过表达 T USC3 . M T T结果显示T USC3过表达转染组的细胞增殖能力显著低于空载体转染组( P ＜0 .01) .划痕实验结果显示T USC3过表达转染组的细胞迁移能力也显著下降( P ＜0 .05) .与划痕实验结果类似,T ranswell结果也表明T USC3过表达后,肝癌细胞侵袭能力下降( P ＜0 .01) .[结论]T USC3抑制人肝癌细胞SMMC‐7721细胞系的增殖、迁移和侵袭,可能在肝癌发展中发挥抑癌作用.</t>
  </si>
  <si>
    <t>1680-1683</t>
  </si>
  <si>
    <t>UBE2T基因对结直肠细胞增殖和凋亡的影响</t>
  </si>
  <si>
    <t>刘瑞廷;侯亚莉;白继荣;王国荣;邱冷健;阎立昆;李小军;王小强;</t>
  </si>
  <si>
    <t>陕西省人民医院普外一科;陕西省人民医院腔镜中心;美国奈内布拉斯加大学医学中心病理系;</t>
  </si>
  <si>
    <t>UBE2T;;结直肠癌;;增殖;;凋亡</t>
  </si>
  <si>
    <t>目的:探讨人类泛素结合酶E2T(Ubiquitin-conjugating enzyme E2T,UBE2T)基因对结肠细胞增殖和凋亡的影响。方法:体外培养人正常结直肠粘膜细胞FHC,采用将UBE2T基因慢病毒质粒转染至FHC细胞48 h后,通过MTT法检测细胞增殖情况,western blotting检测细胞中增殖相关蛋白UBE2T蛋白、Ki67、促凋亡蛋白Bax和抗凋亡蛋白Bcl-2的表达,流式细胞术检测细胞凋亡率。结果:与转染空质粒的FHC细胞相比,UBE2T基因慢病毒质粒转染FHC细胞48 h后,细胞增殖能力显著上调(P&lt;0.05),UBE2T蛋白明显增加,Ki67的表达明显增加(P&lt;0.05),细胞凋亡率显著降低(P&lt;0.05),且Bax的表达明显下调而Bcl-2的表达上调(P&lt;0.05)。结论:UBE2T基因能够促进正常结肠粘膜细胞的增殖,并抑制其凋亡。</t>
  </si>
  <si>
    <t>2834-2838</t>
  </si>
  <si>
    <t>UBE2T基因通过调控ROS抑制结直肠癌细胞凋亡</t>
  </si>
  <si>
    <t>刘瑞廷;侯亚莉;白继荣;王国荣;邱健;阎立昆;李小军;王小强;</t>
  </si>
  <si>
    <t>UBE2T;;结直肠癌;;凋亡;;活性氧簇</t>
  </si>
  <si>
    <t>目的:通过结肠癌细胞实验检测UBE2T对结肠癌细胞凋亡的影响。方法:细胞计数盒(CCK-8)法检测UBE2T基因转染对结肠癌细胞活力的影响;流式细胞仪检测UBE2T转染后对结肠癌细胞凋亡的影响;DCFDA染色流式细胞仪检测UBE2T转染对结肠癌细胞中ROS水平的影响;CCK-8法检测H_2O_2(增加ROS)对UBE2T基因转染降低结肠癌细胞活力的影响;流式细胞仪检测H_2O_2对UBE2T基因转染增加结肠癌细胞凋亡率的影响。结果:UBE2T转染能够明显增加结肠癌细胞活力(P&lt;0.05);UBE2T基因转染抑制结肠癌细胞凋亡率(P&lt;0.05);UBE2T转染减少结肠癌细胞ROS水平;预处理H_2O_2减弱UBE2T基因转染对结肠癌细胞活力的增加作用(P&lt;0.05);预处理H_2O_2逆转UBE2T基因转染对结肠癌细胞凋亡率的抑制作用(P&lt;0.05)。结论:UBE2T基因转染能够抑制结肠癌凋亡,其机制是通过调节结直肠癌细胞中ROS水平。</t>
  </si>
  <si>
    <t>2075-2078</t>
  </si>
  <si>
    <t>Wnt/β-catenin通路在大鼠骨髓间充质干细胞分化为心肌细胞过程中的作用</t>
  </si>
  <si>
    <t>邢玉洁;祝领;项羽;马美娟;徐晶;王军奎;马宏喜;</t>
  </si>
  <si>
    <t>陕西省人民医院心内一科;洛川县医院心内科;</t>
  </si>
  <si>
    <t>心脏杂志</t>
  </si>
  <si>
    <t>Wnt/β-catenin信号通路;;骨髓间充质干细胞;;血管紧张素Ⅱ;;5-氮杂胞苷;;心肌细胞</t>
  </si>
  <si>
    <t>目的探讨Wnt/β-catenin信号通路在大鼠骨髓间充质干细胞(bone marrow mesenchymal stem cells,BMMSCs)分化为心肌细胞过程中的作用。方法选BMMSCs为种子细胞培养到第3代,分为血管紧张素(Ang)Ⅱ+5-氮杂胞苷(5-aza)组及对照组,共诱导24 h,再用完全培养液共培养4周。用倒置显微镜、MTT法检测、流式细胞、免疫荧光染色、透射电镜依次检测细胞的形态变化、生长能力、诱导分化率、α肌动蛋白(α-actin)的表达以及超微结构,用Western blot法检测诱导后Wnt及其下游分子β-catenin的表达水平。结果 BMMSCs原代培养时呈现多种形态,经过传代体积增大,诱导后呈长梭形且均匀一致生长。MTT结果表明AngⅡ+5-aza组细胞的生长速度比对照组快。流式细胞检测示:AngⅡ+5-aza组的心肌细胞诱导率是(31.2±1.7)%,而对照组是(1.1±0.2)%。免疫荧光染色结果示AngⅡ+5-aza组诱导后的BMMSCs阳性表达α-actin。透射电镜观察可见肌丝和缝隙连接。Western blot提示AngⅡ+5-aza组的Wnt以及β-catenin的表达明显高于对照组(P&lt;0.05)。结论 AngⅡ+5-aza在诱导BMMSCs向心肌细胞的分化中有促进作用,其可能与Wnt/β-catenin信号通路的激活有关。</t>
  </si>
  <si>
    <t>501-505</t>
  </si>
  <si>
    <t>Xpert MTB/RIF在儿童肺结核诊断中的研究进展</t>
  </si>
  <si>
    <t>王宸;王曼;杜君华;杜洁;</t>
  </si>
  <si>
    <t>西安医学院;陕西省人民医院体检中心;</t>
  </si>
  <si>
    <t>儿童肺结核;;Xpert MTB/RIF;;诊断</t>
  </si>
  <si>
    <t>儿童肺结核因其特殊性如临床表现缺乏特异性、痰结核分枝杆菌量少等特点,早期诊断儿童肺结核相对困难。利福平耐药实时荧光定量核酸扩增检测技术(Xpert MTB/RIF)以全自动半巢式实时PCR技术为基础,以rpoB基因为靶基因,用探针杂交方法检测合成rpoB基因是否存在突变,用于检测痰或肺泡灌洗液及粪便等多种标本结核分枝杆菌及耐药情况。该技术是结核诊断领域的创新,在儿童肺结核早期诊断中具有较高价值。</t>
  </si>
  <si>
    <t>160-164</t>
  </si>
  <si>
    <t>Xpert MTB/RIF在结核性胸膜炎诊断中的研究进展</t>
  </si>
  <si>
    <t>曾路;王曼;刘侠;王水利;</t>
  </si>
  <si>
    <t>西安医学院;陕西省结核病防治院;陕西省人民医院呼吸与危重症一病区;</t>
  </si>
  <si>
    <t>结核分枝杆菌/利福平耐药实时荧光定量核酸扩增检测技术(Xpert MTB/RIF);;结核性胸膜炎</t>
  </si>
  <si>
    <t>结核性胸膜炎是引起胸腔积液常见的原因之一,其诊断主要通过临床表现、影像学、实验室检查等综合判断。结核性胸膜炎诊断常用检测技术包括胸腔积液细胞生化检查、结核分枝杆菌抗体检测、结核分枝杆菌涂片及培养等,但敏感度及特异度不高。结核分枝杆菌/利福平耐药实时荧光定量核酸扩增检测技术(Xpert MTB/RIF)为诊断结核病新兴技术手段,在肺结核病诊断方面有较高应用价值,但在结核性胸膜炎诊断方面临床研究报道较少,部分观点不统一,该文对其在诊断结核性胸膜炎的研究进展进行综述。</t>
  </si>
  <si>
    <t>阿里地区近3年新生儿出生体重调查分析</t>
  </si>
  <si>
    <t>赵智;刘合芳;达娃卓玛;德吉措姆;贡觉吾金;吴国智;</t>
  </si>
  <si>
    <t>陕西省人民医院新生儿科;阿里地区人民医院儿科;</t>
  </si>
  <si>
    <t>阿里;;新生儿;;出生体重;;调查</t>
  </si>
  <si>
    <t>目的调查阿里地区近3年新生儿出生体重情况,分析出生体重的影响因素,为阿里地区妇女儿童保健工作提供科学依据。方法收集2014年1月～2017年5月阿里地区医院及七县卫生服务中心的新生儿资料,进行回顾性统计分析。结果阿里地区近3年出生新生儿总数为4809例,最终纳入统计人数为3135例。其中男婴1583例(50.49%),女婴1552例(49.51%);平均出生体重(3012±433.6)g,7.69%为低出生体重儿;早产儿949例(30.27%);81.85%的新生儿为自然分娩出生。2014年出生新生儿平均体重(3004±473.5)g,至2017年增加至(3068±367.3)g(P &lt;0.05);适于胎龄儿的出生比例由2014年的34.81%升至2017年的51.29%。结论阿里地区新生儿平均出生体重仍低于国内平均水平;小于胎龄儿出生比例较高。因此,做好孕妇的围产期保健工作甚为重要,应积极采取措施加以干预,以利提高西藏偏远地区出生人口质量。</t>
  </si>
  <si>
    <t>96-98</t>
  </si>
  <si>
    <t>艾地苯醌对癫痫大鼠反复自发癫痫发作的影响</t>
  </si>
  <si>
    <t>崔小丽;蒋锋;山媛;赵瑞;王乐;袁婕;张强;胡军;</t>
  </si>
  <si>
    <t>艾地苯醌;;氯化锂-匹罗卡品;;癫痫持续状态;;反复自发性癫痫发作;;苔藓纤维芽生</t>
  </si>
  <si>
    <t>目的研究艾地苯醌能否减少癫痫持续状态后大鼠的反复自发发作。方法应用氯化锂-匹罗卡品诱导癫痫持续状态大鼠模型,将大鼠随机分为正常对照组、模型组、艾地苯醌干预组,造模终止后2周,观察癫痫持续状态后癫痫大鼠自发性癫痫发作的次数、持续时间及海马区异常的苔藓纤维芽生情况。结果艾地苯醌干预组癫痫大鼠反复自发性癫痫发作的次数及持续时间较模型组明显减少(P &lt;0.05);与正常对照组相比,模型组海马齿状回区有明显的异常苔藓纤维芽生(P &lt;0.05),艾地苯醌干预组海马齿状回区苔藓纤维芽生明显减少(P &lt;0.05)。结论艾地苯醌可以减少癫痫发作,抑制异常苔藓纤维芽生可能是减少癫痫自发发作的机制之一。</t>
  </si>
  <si>
    <t>913-916</t>
  </si>
  <si>
    <t>艾地苯醌联合多巴丝肼治疗帕金森病的疗效及对氧化应激因子的影响</t>
  </si>
  <si>
    <t>康蓓;慕生枝;李妮妮;郭荷娜;</t>
  </si>
  <si>
    <t>陕西省人民医院神经内二科;陕西省人民医院烧伤整形美容外科;</t>
  </si>
  <si>
    <t>山西医药杂志</t>
  </si>
  <si>
    <t>艾地苯醌;;帕金森病;;氧化性应激</t>
  </si>
  <si>
    <t>目的探讨艾地苯醌联合多巴丝肼治疗帕金森病(PD)的疗效及对PD患者氧化应激水平的影响。方法初次于我科住院治疗的临床确诊的PD患者50例,随机数字表法分成观察组(25例)及对照组(25例)。观察组:多巴丝肼+艾地苯醌治疗;对照组:常规多巴丝肼治疗;入院第2天(治疗前)、治疗14 d(治疗后)分别对2组患者记录以下指标:①统一PD评分量表(UPDRS评分)、Hoehn-Yahr分级;②测定氧化应激反应指标:超氧化物歧化酶(SOD)、8-羟基脱氧鸟苷酸(8-OHdG)、丙二醛(MDA)的含量。结果 2组治疗后UPDRS评分均降低,且观察组低于对照组(P&lt;0.05);与对照组比较,观察组治疗后SOD水平均升高,8-OHdG、MDA水平降低。结论艾地苯醌联合多巴丝肼治疗可有效改善PD患者临床症状,增强抗氧化活性。</t>
  </si>
  <si>
    <t>1958-1960</t>
  </si>
  <si>
    <t>艾拉-光动力联合点阵激光治疗中重度痤疮疗效观察</t>
  </si>
  <si>
    <t>田军;郑雨婷;马龙;杨野;杨励;</t>
  </si>
  <si>
    <t>陕西省人民医院皮肤科;63600部队医院皮肤科;</t>
  </si>
  <si>
    <t>人民军医</t>
  </si>
  <si>
    <t>痤疮;;光动力治疗;;二氧化碳点阵激光</t>
  </si>
  <si>
    <t>目的:观察艾拉-光动力联合点阵激光治疗中重度痤疮的临床疗效。方法:选择某医院皮肤科门诊收治的中重度痤疮30例,按照面部左右侧分为观察组和对照组。对照组(右侧面部)采用单纯艾拉-光动力疗法,观察组(左侧面部)采用点阵激光预处理后进行艾拉-光动力疗法。每10天治疗1次,共3次。比较两组首次治疗后1周、3个月、6个月的疗效;观察比较治疗后6个月两组临床痤疮瘢痕评估量表(ECCA)权重评分改善情况;随访6个月,观察比较两组不良反应及痤疮复发情况。结果:首次治疗后1周,两组有效率均为0;治疗后3个月、6个月,观察组有效率分别为83.33%、93.33%,显著或非常显著高于对照组的50.00%、70.00%(P&lt;0.05,P&lt;0.01)。治疗前,两组ECCA权重评分差异不显著(P&gt;0.05);治疗后,两组ECCA权重评分均非常显著降低(P&lt;0.01),观察组ECCA评分又非常显著低于对照组(P&lt;0.01)。光动力治疗过程中大多数患者均感觉有灼热痛,配合冰敷通常可在30 min内消退;治疗后药液封包处红斑、水肿,均可在1周内消退。治疗后6个月随访,观察组复发率6.67%,对照组为10.00%;两组比较差异不显著(P&gt;0.05)。结论:艾拉-光动力联合点阵激光治疗中重度痤疮效果优于单纯艾拉-光动力疗法,并有抑制瘢痕形成作用。</t>
  </si>
  <si>
    <t>62</t>
  </si>
  <si>
    <t>1191-1194</t>
  </si>
  <si>
    <t>艾拉莫德对人多发性骨髓瘤细胞株RPMI8226增殖和凋亡的影响</t>
  </si>
  <si>
    <t>高秋英;侯丽敏;张玎;荀利如;</t>
  </si>
  <si>
    <t>陕西省人民医院血液科;陕西省人民医院肾病血透中心;</t>
  </si>
  <si>
    <t>艾拉莫德;;多发性骨髓瘤;;细胞增殖;;细胞凋亡</t>
  </si>
  <si>
    <t>目的探讨艾拉莫德对人多发性骨髓瘤(multiple myeloma,MM) RPMI8226细胞增殖和凋亡的影响。方法实验分组为:对照组(0μg/ml艾拉莫德),10μg/ml艾拉莫德处理组,20μg/ml艾拉莫德处理组,30μg/ml艾拉莫德处理组。艾拉莫德(10,20,30μg/ml)作用于人多发性骨髓瘤细胞株RPMI8226细胞24 h,采用MTT法检测RPMI8226细胞活力,Hoechst 33258染色检测凋亡细胞;荧光定量PCR检测Notch1 m RNA表达水平; Western blot检测Bax和Notch1蛋白的表达水平。结果10,20和30μg/ml的艾拉莫德处理24 h,可降低RPMI8226细胞活力,并具剂量依赖性(P</t>
  </si>
  <si>
    <t>451-455</t>
  </si>
  <si>
    <t>艾拉莫德增强丝裂霉素C诱导的人食管癌Eca109细胞凋亡</t>
  </si>
  <si>
    <t>吴昱;王甲林;</t>
  </si>
  <si>
    <t>陕西省人民医院呼吸病院;西安大兴医院胸外科;</t>
  </si>
  <si>
    <t>中华细胞与干细胞杂志(电子版)</t>
  </si>
  <si>
    <t>食管癌;;艾拉莫德;;细胞因子;;细胞凋亡;;丝裂霉素</t>
  </si>
  <si>
    <t>目的探讨艾拉莫德增强丝裂霉素C(MMC)诱导的人食管癌Eca109细胞凋亡的作用及其机制。方法将人食管癌Eca109细胞分为五组:对照组、MMC组、25,50,100μg/ml浓度艾拉莫德+MMC组;通过CCK-8和DCFH-DA染色法分别检测25,50,100μg/ml浓度艾拉莫德联合MMC对人食管癌Eca109细胞活力和细胞活性氧(ROS)生成的影响,流式细胞术检测艾拉莫德联合MMC对人食管癌Eca109细胞凋亡的影响,并通过Western Blot检测艾拉莫德联合MMC对TNF-α和cleaved caspase3蛋白表达的影响。采用单因素方差分析和t检验进行统计学分析。结果 CCK-8结果显示,与0μg/ml T-614+MMC组A450值(0.85±0.03)比较,25、50、100μg/ml T-614+MMC组A450值(0.73±0.02,0.52±0.02,0.33±0.02)均降低,差异具有统计学意义(F=127.60, P &lt;0.01);DCFH-DA染色检测结果显示,与0μg/ml T-614+MMC组DCFH荧光值(130.00±10.00)比较,25、50、100μg/ml T-614+MMC组DCFH值(219.67±9.50,280.33±10.50,338.33±16.07)均升高,差异具有统计学意义(F=170.20,P &lt;0.01);流式细胞术检测结果显示,与对照组的细胞凋亡率(5.33±0.35)﹪比较,T-614和MMC组的凋亡率(20.30±2.00)﹪,(25.60±3.00)﹪均升高。与MMC组细胞凋亡率(25.60±3.00)﹪比较,艾拉莫德与MMC联用组(T-614+MMC)食管癌Eca109细胞的细胞凋亡率(56.20±3.00)﹪升高,差异均具有统计学意义(F=247.50,P &lt;0.01);Western Blot结果显示,与MMC组细胞TNF-α和cleaved caspase3蛋白表达(0.87±0.06,0.25±0.03)比较,艾拉莫德与MMC联用组(T-614+MMC)食管癌Eca109细胞的TNF-α和cleaved caspase3蛋白表达(1.28±0.08,0.59±0.03)升高,差异均具有统计学意义(F=96.90,P &lt;0.01)。结论艾拉莫德能够增强MMC对食管癌Eca109细胞活力的抑制作用,其机制可能通过促进ROS的生成,激活线粒体凋亡通路,最终导致食管癌Eca109细胞凋亡。</t>
  </si>
  <si>
    <t>9</t>
  </si>
  <si>
    <t>13-17</t>
  </si>
  <si>
    <t>艾司奥美拉唑与泮托拉唑治疗急性重型脑出血并发应激性消化道溃疡的效果对比</t>
  </si>
  <si>
    <t>王永席;王婵;王欣;王莎莎;贾泽博;苏利萍;</t>
  </si>
  <si>
    <t>咸阳市中心医院;陕西省人民医院ICU;</t>
  </si>
  <si>
    <t>当代医药论丛</t>
  </si>
  <si>
    <t>急性重型脑出血并发应激性消化道溃疡;;艾司奥美拉唑;;泮托拉唑</t>
  </si>
  <si>
    <t>目的 :比较用艾司奥美拉唑与泮托拉唑治疗急性重型脑出血并发应激性消化道溃疡的效果。方法 :选择陕西咸阳市中心医院收治的70例急性重型脑出血并发应激性消化道溃疡患者作为研究对象。按照随机数表法将其分为泮托拉唑组(35例)和艾司奥美拉唑组(35例)。对泮托拉唑组患者应用泮托拉唑进行治疗,对艾司奥美拉唑组患者应用艾司奥美拉唑进行治疗。然后对比两组患者的临床疗效、胃液的pH~值、血清胃泌素(GAS)及生长抑素(SST)的水平和不良反应的发生情况。结果 :1)艾司奥美拉唑组患者治疗的总有效率(94.29%)高于泮托拉唑组患者治疗的总有效率(82.86%),P &lt;0.05。2)治疗后,两组患者胃液的pH~值、血清SST的水平均较治疗前明显提高,其血清GAS的水平均较治疗前明显降低,P &lt;0.05;艾司奥美拉唑组患者胃液的pH~值、血清SST的水平均高于泮托拉唑组患者,其血清GAS的水平低于泮托拉唑组患者,P &lt;0.05。3)在治疗的过程中,两组患者均未出现明显的不良反应。结论 :与采用泮托拉唑相比,用艾司奥美拉唑治疗急性重型脑出血并发应激性消化道溃疡的效果较好。</t>
  </si>
  <si>
    <t>144-145</t>
  </si>
  <si>
    <t>艾司洛尔对脓毒症大鼠心肌损伤的改善及对氧化还原酶及核因子-κB-P53的调控分析</t>
  </si>
  <si>
    <t>武冬;郭筱王;贾佳;李媛媛;侯苗苗;</t>
  </si>
  <si>
    <t>陕西省人民医院急诊内科;</t>
  </si>
  <si>
    <t>脓毒症;;氧化还原酶类;;艾司洛尔;;心肌损伤;;NF-κB;;P53</t>
  </si>
  <si>
    <t>目的探讨艾司洛尔对脓毒症大鼠心肌损伤的改善及对氧化还原酶及核因子(NF)κB-P53的调控分析。方法 SD大鼠100只,根据体质量随机分成5组:对照组、模型组、艾司洛尔组低、中、高剂量组、模型组、艾司洛尔各剂量组构建脓毒症大鼠心肌损伤模型,并于造模成功开始给予相应药物灌胃,对照组和模型组给予等体积0.9%氯化钠注射液。试验结束后,检测大鼠心功能指标、大鼠心肌细胞组织氧化还原酶、NK-κB、P53mRNA、蛋白水平以及Caspase-3、Caspase-6、Caspase-9水平。结果与对照组比较,艾司洛尔各剂量左室收缩压(LVSP)、左室舒张末压(LVEPD)、超氧化物歧化酶(SOD)降低,肌酸激酶(CK)、乳酸脱氢酶(LDH)、丙二醛(MDA)、一氧化氮合酶(iNOS)、NF-κB、P53 mRNA、蛋白表达水平、Caspase-3、Caspase-6、Caspase-9表达水平升高(P&lt;0.05);与模型组比较,艾司洛尔各剂量LVSP、LVEPD、SOD升高,CK、LDH、MDA、i NOS、NF-κB、P53 m RNA、蛋白表达水平、Caspase-3、Caspase-6、Caspase-9表达水平降低,且随着艾司洛尔组给药剂量的增加,LVSP、LVEPD、SOD逐渐升高,CK、LDH、MDA、i NOS、NF-κB、P53 mRNA、蛋白表达水平、Caspase-3、Caspase-6、Caspase-9表达水平逐渐降低,剂量-效应关系明显(P&lt;0.05)。结论艾司洛尔能降低心肌细胞氧化损伤反应进而减轻脓毒症大鼠心肌损伤程度,其机制与艾司洛尔能抑制炎症信号通路NK-κB mRNA、蛋白表达水平进而抑制凋亡因子P53、Caspase-3、Caspase-6、Caspase-9的表达有关。</t>
  </si>
  <si>
    <t>1811-1815</t>
  </si>
  <si>
    <t>艾司洛尔对脓毒症大鼠心肌细胞线粒体膜电位及心肌组织NF-κB表达的影响</t>
  </si>
  <si>
    <t>武冬;符莹莹;刘丹平;唐龙;</t>
  </si>
  <si>
    <t>生物医学工程与临床</t>
  </si>
  <si>
    <t>艾司洛尔;;脓毒症;;心肌细胞;;线粒体膜电位;;核因子kappa-B(NF-κB)</t>
  </si>
  <si>
    <t>目的探讨艾司洛尔对脓毒症大鼠心肌细胞线粒体膜电位及心肌组织核因子kappa-B(NF-κB)表达的影响。方法清洁级SD(Sprague Dawley)大鼠100只,鼠龄6～8周,体质量110～150 g,平均体质量130.65 g。按随机数字表法分成5组,即对照组、模型组和艾司洛尔低剂量组(5.0 mg/kg)、中剂量组(10.0 mg/kg)、高剂量组(20.0 mg/kg)。模型组、艾司洛尔各剂量组构建脓毒症模型,并于造模成功开始给予相应药物灌胃,对照组和模型组给予等体积0.9%氯化钠溶液(生理盐水)。实验结束后,检测大鼠心功能指标、大鼠心肌细胞凋亡水平、心肌细胞线粒体膜电位、NF-κB蛋白、m RNA水平、白细胞介素(IL)-2、IL-6、肿瘤坏死因子-α(TNF-α)蛋白水平。结果与模型组比较,艾司洛尔各剂量组心肌细胞凋亡指数、肌酸激酶(CK)、乳酸脱氢酶(LDH)、心肌组织NF-κB mRNA、蛋白表达水平、TNF-α、IL-2、IL-6表达水平降低,左心室收缩压(LVSP)、左心室舒张末压(LVEPD)、心肌细胞线粒体膜电位升高,且随着艾司洛尔组给药剂量的增加,心肌细胞凋亡指数、CK、LDH、心肌组织NF-κB mRNA和蛋白表达水平、TNF-α、IL-2、IL-6表达水平逐渐降低,LVSP、LVEPD、心肌细胞线粒体膜电位逐渐升高,剂量-效应关系明显(P &lt;0.05)。结论艾司洛尔能降低心肌细胞凋亡指数,提高心肌细胞线粒体膜电位,进而减轻脓毒症大鼠心肌损伤程度,其机制与艾司洛尔能抑制炎症信号通路NF-κB mRNA、蛋白表达水平进而抑制炎性因子IL-2、IL-6、TNF-α的表达有关。</t>
  </si>
  <si>
    <t>379-386</t>
  </si>
  <si>
    <t>艾司洛尔对脓毒症急性肺损伤大鼠肺泡炎症因子及氧化应激蛋白的调控研究</t>
  </si>
  <si>
    <t>武冬;王顺达;符莹莹;刘丹平;周朝霞;</t>
  </si>
  <si>
    <t>中南医学科学杂志</t>
  </si>
  <si>
    <t>艾司洛尔;;脓毒症;;急性肺损伤;;炎症因子;;氧化应激蛋白</t>
  </si>
  <si>
    <t>分析艾司洛尔对脓毒症急性肺损伤大鼠肺泡炎症因子及氧化应激蛋白的调控作用。将清洁级雄性SD大鼠随机分为4组,每组10只。对照组和模型组大鼠给予生理盐水1 mL/kg灌胃治疗,地塞米松组(地塞米松0.25 mg/kg)和艾司洛尔组(艾司洛尔5 mg/kg)大鼠给予相对应的药物灌胃,每日一次,连续6天。末次给药后对照组给予生理盐水尾静脉注射,其余各组给予内毒素(3 mg/kg)尾静脉注射造模。测定各组大鼠的肺功能,并检测各组大鼠肺泡中炎症因子及氧化应激蛋白水平变化。结果显示:与对照组相比,模型组大鼠的肺功能指标呼吸频率及肺泡通透指数均明显升高(P&lt;0.05),血氧分压(PaO_2)明显降低(P&lt;0.05),模型组大鼠的炎症因子白细胞介素2(IL-2)和IL-6、还原型烟酰胺腺嘌呤二核苷酸磷酸氧化酶2(NOX2)及NOX4水平均明显升高(P&lt;0.05);而地塞米松组和艾司洛尔组的上述指标得到明显恢复(P&lt;0.05),且艾司洛尔组恢复更明显(P&lt;0.05)。因此,艾司洛尔能显著改善脓毒症急性肺损伤,可能与其调控大鼠肺泡炎症因子及氧化应激蛋白的水平有关。</t>
  </si>
  <si>
    <t>47</t>
  </si>
  <si>
    <t>363-366</t>
  </si>
  <si>
    <t>艾司洛尔对早期脓毒症大鼠心肌线粒体保护作用及其机制研究</t>
  </si>
  <si>
    <t>武冬;符莹莹;唐龙;薛辉;陈转红;</t>
  </si>
  <si>
    <t>艾司洛尔;;早期脓毒症;;心肌线粒体;;细胞色素C氧化酶(COX);;Bax;;Bcl-2;;Caspase-3;;大鼠</t>
  </si>
  <si>
    <t>目的探讨艾司洛尔对早期脓毒症大鼠心肌线粒体的保护作用及其机制研究。方法选择30只8周龄雄性SD大鼠,体质量200～240 g。用随机数字表分为对照组、模型组和艾司洛尔干预组,每组10只。模型组和艾司洛尔干预组腹腔注射脂多糖(LPS)(10 mg/kg),对照组给予腹腔注射等量0.9%氯化钠溶液,艾司洛尔干预组同时腹腔注射艾司洛尔(40 mg/kg)。24 h后用M型超声测量左心室收缩末期内径(LVIDS)、左心室舒张末期内径(LVIDD)、左心室短轴缩短率(LVFS)和左心室射血分数(LVEF)等大鼠心功能参数。处死大鼠后检测大鼠心肌线粒体的超微结构、细胞色素C氧化酶(COX)活性和心肌细胞凋亡情况,Western blot检测大鼠心肌细胞中B细胞淋巴瘤/白血病-2(Bcl-2)、Bcl-2关联X蛋白(Bax)和含半胱氨酸的天冬氨酸蛋白水解酶-3(Caspase-3)表达水平。结果模型组大鼠LVIDS、LVIDD、Bax、Caspase-3、细胞凋亡率分别为(3.73±0.28) mm、(6.75±0.53) mm、(0.24±0.02)、(0.19±0.02)、(4.17±0.38)%,高于对照组[(2.24±0.21) mm、(4.55±0.61) mm、(0.13±0.02)、(0.08±0.01)、(0.39±0.04)%](P&lt;0.05);模型组大鼠LVFS、LVEF、Bcl-2、COX分别为(34.30±2.29)%、(64.02±5.11)%、(0.19±0.01)、(0.42±0.05) U/mg,低于对照组[(48.19±5.54)%、(87.64±4.57)%、(0.27±0.05)、(0.68±0.09) U/mg](P&lt;0.05);艾司洛尔干预组大鼠LVIDS、LVIDD、Bax、Caspase-3、细胞凋亡率分别为(2.99±0.22) mm、(5.18±0.48) mm、(0.17±0.02)、(0.11±0.01)、(2.13±0.10)%,低于模型组(P&lt;0.05);艾司洛尔干预组大鼠LVFS、LVEF、Bcl-2、COX分别为(42.47±1.57)%、(78.24±5.57)%、(0.22±0.04)、(0.57±0.03) U/mg,高于模型组(P&lt;0.05)。结论艾司洛尔可以增加COX的活性,抑制心肌细胞凋亡,改善心功能,可能与其发挥心肌线粒体保护作用有关。</t>
  </si>
  <si>
    <t>258-263</t>
  </si>
  <si>
    <t>安全的金钥匙,请交给孩子</t>
  </si>
  <si>
    <t>韩伟, 王菊艳</t>
  </si>
  <si>
    <t>陕西省人民医院儿童病院</t>
  </si>
  <si>
    <t>大众健康</t>
  </si>
  <si>
    <t>每个阶段,危险不同
儿童期意外伤害的发生,往往具有突然性,不能及时预料,发生场所也不固定,造成的直接危害是意外死亡、意外伤残、意外损伤,对儿童健康的威胁甚至超过一般常见疾病,所以应该引起足够的重视.</t>
  </si>
  <si>
    <t>30-31</t>
  </si>
  <si>
    <t>奥美拉唑不是助消化药</t>
  </si>
  <si>
    <t>很多人都知道消化不良,这也常是患者来消化科看病的原因.不幸的是,这些来看消化不良的患者,却常被一些“好心”的同行开了奥美拉唑,或“拉唑族”的兄弟.面对这些处方,实在令人是啼笑皆非,不得不啰嗦几句或许是人尽皆知的话.
助消化=帮助消化
顾名思义,助消化药是指能帮助消化的药.消化是一个复杂的过程,包括营养物质的分解、运输、吸收等步骤,这是生理学上的定义.但通常讲的消化,是指营养素消化的第一步,即糖、脂肪、蛋白质的分解,这种分解要靠多种消化酶才能完成,缺乏某种酶或酶的活力下降,相应的营养素就无法被消化.没有第一步,就谈不上进一步的消化与吸收,营养素不能进入体内,这就是最常见的消化不良.根据缺乏的酶类,可以分为糖类消化不良、脂肪消化不良、蛋白质消化不良,或者几种消化不良混合存在.</t>
  </si>
  <si>
    <t>白芍总苷对小鼠成骨细胞增殖、分化和矿化的影响</t>
  </si>
  <si>
    <t>赵向绒;王海芳;刘杨;霍雪萍;梁导艳;孙晶莹;胡军;武敏;</t>
  </si>
  <si>
    <t>陕西省人民医院中心实验室;陕西中医药大学整合医学研究院;</t>
  </si>
  <si>
    <t>中国中西医结合杂志</t>
  </si>
  <si>
    <t>白芍总苷;;成骨细胞;;细胞增殖;;成骨分化;;矿化;;人类相关转录因子2</t>
  </si>
  <si>
    <t>目的研究白芍总苷(TGP)对小鼠成骨细胞(MC3T3-E1)增殖、分化和矿化的影响。方法采用MTT法和流式细胞术检测TGP对MC3T3-E1细胞增殖和细胞周期的影响;诱导MC3T3-E1成骨分化,通过检测碱性磷酸酶(ALP)活性和RT-PCR法检测人类相关转录因子2(Runx2)基因表达,分析TGP对成骨分化的影响,采用茜素红染色分析TGP对矿化的影响。结果 3、10μg/L TGP均能促进MC3T3-E1细胞增殖(P&lt;0.05,P&lt;0.01);10μg/L TGP可使G1期细胞的比例减少,S+G2期细胞的比例增加(P&lt;0.05);与对照组比较,TGP处理组细胞的ALP活性和Runx2表达水平显著升高(P&lt;0.05,P&lt;0.01),且矿化结节量明显增加。结论 TGP具有促进MC3T3-E1细胞增殖和分化成熟的能力,为炎性骨质疏松的治疗策略提供了实验依据和治疗思路。</t>
  </si>
  <si>
    <t>1230-1233</t>
  </si>
  <si>
    <t>白头翁汤配合结肠透析对溃疡性结肠炎患者血清IL-23、IL-17水平的影响观察</t>
  </si>
  <si>
    <t>李静;吴友伟;曹晓菊;王东亮;刘倩;</t>
  </si>
  <si>
    <t>陕西省人民医院中医科;陕西省人民医院消化内二科;</t>
  </si>
  <si>
    <t>四川中医</t>
  </si>
  <si>
    <t>白头翁汤;;结肠透析;;溃疡性结肠炎;;IL-23;;IL-17</t>
  </si>
  <si>
    <t>目的:观察白头翁汤配合结肠透析对溃疡性结肠炎患者血清IL-23、IL-17水平的影响。方法:将我院2015年12月～2017年12月收治的140例溃疡性结肠炎患者,按随机抽签分为观察组(n=70)和对照组(n=70),对照组采用结肠透析治疗,观察组在对照组基础上加用白头翁汤灌肠,均治疗2周后比较两组临床疗效,以及治疗前后中医证候积分、肠镜黏膜检查评分和血清IL-23、IL-17、TNF-α水平变化情况,记录药物不良反应发生率,并对两组完全缓解及显效患者随访6个月,比较复发率。结果:观察组治疗总有效率为97.14%,显著高于对照组87.14%(P&lt;0.05);治疗后两组症候积分、肠镜下黏膜评分及血清IL-23、IL-17、TNF-α水平均显著降低(P&lt;0.05),且观察组明显低于对照组(P&lt;0.05);观察组不良反应发生率及3个月、6个月复发率均明显低于对照组(P&lt;0.05)。结论:白头翁汤配合结肠透析治疗溃疡性结肠炎能显著提高临床疗效,降低血清IL-23、IL-17、TNF-α水平,缓解临床症状,降低复发率,且无明显副反应。</t>
  </si>
  <si>
    <t>37</t>
  </si>
  <si>
    <t>99-101</t>
  </si>
  <si>
    <t>白细胞介素-34与心血管疾病关系研究进展</t>
  </si>
  <si>
    <t>刘洋;姜馨;</t>
  </si>
  <si>
    <t>白细胞介素-34;;集落刺激因子-1受体;;心血管疾病</t>
  </si>
  <si>
    <t>二十一世纪初期,白细胞介素-34(interleukin-34, IL-34)被发现。在生理环境下,IL-34仅分别作为朗格汉斯细胞和小胶质细胞的调节因子表达于表皮和中枢神经系统。但在病理条件下,IL-34参与多类疾病的炎症反应和免疫反应调节,通过特定的信号传导通路。很多心血管疾病通常有该方面的表现,大量研究表明,在一些心血管疾病如心力衰竭、冠心病、缺血性心肌病及其相关合并症中,IL-34表达均显著升高。本文主要围绕IL-34的一般特性、生物学活性及其与心血管疾病的关系作一综述,拟为心血管疾病的诊断、病情评估与治疗等带来一定的启发和帮助。</t>
  </si>
  <si>
    <t>3090-3092</t>
  </si>
  <si>
    <t>半胱氨酸蛋白酶抑制剂C与心房颤动相关性的临床研究</t>
  </si>
  <si>
    <t>闫莉;陈海潮;王毅;杨光;祁杰;畅国华;</t>
  </si>
  <si>
    <t>陕西省人民医院心内科;</t>
  </si>
  <si>
    <t>心房颤动;LAD;CRP;LVD;FBG;LDL;SBP;半胱氨酸蛋白酶抑制剂;临床研究;</t>
  </si>
  <si>
    <t>心房颤动(AF)是临床上最常见的心律失常~([1-3])。随着人口老龄化,AF患者逐渐增加,由于AF患者可诱发脑卒中、心力衰竭和增加病死率,已成为老年患者入院的主要原因之一~([1,2,4])。越来越多的证据表明AF患者与炎症密切相关~([2,4])。有研究证实~([5-7]),多种炎性因子参与了AF的发生发展。半胱氨酸蛋白酶抑制剂-C(CysC)是蛋白酶抑制剂超家族中的成员,不仅是评价肾脏功能较肌酐更为敏感的指标,而且是心血管事件的一个强力的独立预测因子~([7])。新近研究发现CysC与炎症过程或炎症因子密切相关~([7,8])。那么CysC与AF之间是否具有相关性,在</t>
  </si>
  <si>
    <t>13</t>
  </si>
  <si>
    <t>1566-1569</t>
  </si>
  <si>
    <t>瓣膜性房颤患者心房纤维化及过氧化物酶体增殖物激活受体mRNA表达</t>
  </si>
  <si>
    <t>张军波;吕颖;刘仲伟;潘军强;殷艳蓉;</t>
  </si>
  <si>
    <t>西安交通大学第一附属医院周围血管科;西安交通大学第三附属医院&amp;陕西省人民医院心内科;西安交通大学第一附属医院心血管内科;</t>
  </si>
  <si>
    <t>心房颤动;;风湿性心脏病;;右心房;;心肌纤维化;;过氧化物酶体增殖物激活受体</t>
  </si>
  <si>
    <t>目的:探讨瓣膜性房颤(AF)患者心房纤维化及心房组织局部过氧化物酶体增殖物激活受体α(PPARα)mRNA表达。方法:选取81例接受人工心脏瓣膜置换术的风湿性心脏瓣膜病患者术中废弃的右心房右心耳组织分为AF组(n=38)和窦性心律组(n=41),分别采用HE染色及Masson染色观察2组患者心房组织纤维化情况,采用Realtime-PCR测定心房组织中PPARα mRNA表达。结果:染色结果显示,AF组患者心房组织纤维化较窦性心律组加重,HE染色可见AF组患者右心房组织结构明显紊乱、心肌细胞肥大、排列不匀、组织间空隙较多、细胞核浓染、大小不一、细胞间隙可见明显纤维组织增生,Masson染色可见AF组心房肌细胞肥大、排列较稀疏、可见蓝色胶原纤维组织分割包绕褐色的心房肌细胞,细胞间间隙增大,其中蓝色胶原纤维组织较窦性心律的患者明显增多;Realtime-PCR结果显示, AF组患者右心房组织PPARα mRNA表达水平较窦性心律组明显下降,差异有统计学意义(P&lt;0.05)。结论:瓣膜性AF患者的心房组织纤维化明显加重,可能与心房组织的PPARα表达下降有关。</t>
  </si>
  <si>
    <t>1278-1282</t>
  </si>
  <si>
    <t>保留灌肠治疗溃疡性直肠炎护理体会</t>
  </si>
  <si>
    <t>孙楠, 刘增霞</t>
  </si>
  <si>
    <t>陕西省人民医院 陕西 西安 710068</t>
  </si>
  <si>
    <t>医药前沿</t>
  </si>
  <si>
    <t>保留灌肠治疗, 溃疡性直肠炎, 护理措施</t>
  </si>
  <si>
    <t>目的:探讨慢性结肠炎的治疗与护理.方法:选取2017年—2018年在我院接受治疗的溃疡性直肠炎患者,将其随机分为观察组和对照组.对照组患者需要给予康复新液和复方谷氨酰胺肠溶胶囊药物治疗,50m l盐水保留灌肠治疗,观察组患者则是在注射及常规护理的基础上,接受灌肠治疗.结果:观察组总有效率为94.5％,对照组的总有效率为65.7％.结论:由数据显示,注射液保留灌肠治疗的溃疡性直肠炎的疗效显著,在临床医学上具有显著的推广意义.</t>
  </si>
  <si>
    <t>193-194</t>
  </si>
  <si>
    <t>保守疗法治疗高龄肱骨下段骨折的疗效观察</t>
  </si>
  <si>
    <t>李轶;</t>
  </si>
  <si>
    <t>陕西省人民医院急诊外科;</t>
  </si>
  <si>
    <t>中国现代医学杂志</t>
  </si>
  <si>
    <t>骨折,粉碎性;;肱骨骨折;;老年人</t>
  </si>
  <si>
    <t>目的探讨手法整复夹板固定联合分期用药对高龄肱骨下段粉碎性骨折患者的疗效及并发症的影响。方法选取2017年1月—2018年6月陕西省人民医院急诊外科收治的80例高龄肱骨下段粉碎性骨折患者。患者分为采取经皮前侧入路微创钢板内固定治疗的对照组及采取手法整复夹板固定联合分期用药治疗的观察组,各40例。对两组患者Mayo肘关节功能评分、肘关节活动度、并发症发生率进行比较分析。结果两组患者治疗后Mayo肘关节功能评分比较,差异无统计学意义(P&gt;0.05),观察组骨折愈合时间短于对照组(P&lt;0.05),观察组并发症总发生率低于对照组(P&lt;0.05)。结论在高龄肱骨下段粉碎性骨折治疗中手法整复夹板固定联合分期用药与经皮前侧入路微创钢板内固定均能够取得理想的疗效,但前者并发症总发生率更低、骨折愈合时间更短,且因患者的特殊性,宜将手法整复夹板固定联合分期用药作为首选治疗方案。</t>
  </si>
  <si>
    <t>102-105</t>
  </si>
  <si>
    <t>贝那普利在维持性血液透析患者中的应用及对 胰岛素抵抗脂代谢紊乱的影响</t>
  </si>
  <si>
    <t>薛辉, 闫晓辉, 梁磊, 王媛</t>
  </si>
  <si>
    <t>陕西省人民医院,陕西 西安,710068</t>
  </si>
  <si>
    <t>贝那普利, 维持性血液透析, 胰岛素抵抗, 脂代谢紊乱</t>
  </si>
  <si>
    <t>目的:探讨贝那普利在维持性血液透析患者中的应用及对胰岛素抵抗、脂代谢紊乱的影响.方法:选择2015年3月到2017年3月于我院进行维持性血液透析的85例患者进行研究,以随机数字表法分为观察组(n=45)和对照组(n=40),对照组给予维持性血液透析治疗,观察组在对照组的基础上加用贝那普利治疗.比较两组治疗后空腹胰岛素(FINS)、胰岛素抵抗指数(HOMA-IR)、三酰甘油(TG)、总胆固醇(TC)、低密度脂蛋白胆固醇(LDL-C)、高密度脂蛋白胆固醇(HDL-C)、结缔组织生长因子(CTGF)、内皮素-1水平的变化情况及不良反应发生情况.结果:治疗后,两组患者FINS、HOMA-IR水平均明显下降,且观察组患者FINS、HOMA-IR水平显著低于对照组,(P&lt;0.05);治疗前,两组患者血脂各指标水平无显著差异;治疗后,两组患者血脂各指标水平均有所上升,HDL-C有所下降,观察组患者TC、TG、LDL-C水平显著低于对照组,(P&lt;0.05),HDL-C水平比较差异无统计学意义(P&gt;0.05);治疗前,两组患者血清CTGF、ET-1水平无显著差异;治疗后,两组患者血清CTGF、ET-1水平均明显下降,且观察组患者血清CTGF、ET-1水平显著低于对照组,(P&lt;0.05);两组治疗期间头昏、腹泻、低血压、高钾血症总发生率分别为8.89％、22.50％,比较无显著差异(P&gt;0.05).结论:贝那普利在治疗维持性血液透析患者中效果显著,可有效改善患者胰岛素抵抗、脂代谢紊乱,值得临床推广应用.</t>
  </si>
  <si>
    <t>1442-1446</t>
  </si>
  <si>
    <t>贝那普利在维持性血液透析患者中的应用及对胰岛素抵抗脂代谢紊乱的影响</t>
  </si>
  <si>
    <t>薛辉;闫晓辉;梁磊;王媛;</t>
  </si>
  <si>
    <t>贝那普利;;维持性血液透析;;胰岛素抵抗;;脂代谢紊乱</t>
  </si>
  <si>
    <t>目的:探讨贝那普利在维持性血液透析患者中的应用及对胰岛素抵抗、脂代谢紊乱的影响。方法:选择2015年3月到2017年3月于我院进行维持性血液透析的85例患者进行研究,以随机数字表法分为观察组(n=45)和对照组(n=40),对照组给予维持性血液透析治疗,观察组在对照组的基础上加用贝那普利治疗。比较两组治疗后空腹胰岛素(FINS)、胰岛素抵抗指数(HOMA-IR)、三酰甘油(TG)、总胆固醇(TC)、低密度脂蛋白胆固醇(LDL-C)、高密度脂蛋白胆固醇(HDL-C)、结缔组织生长因子(CTGF)、内皮素-1水平的变化情况及不良反应发生情况。结果:治疗后,两组患者FINS、HOMA-IR水平均明显下降,且观察组患者FINS、HOMA-IR水平显著低于对照组,(P&lt;0.05);治疗前,两组患者血脂各指标水平无显著差异;治疗后,两组患者血脂各指标水平均有所上升,HDL-C有所下降,观察组患者TC、TG、LDL-C水平显著低于对照组,(P&lt;0.05),HDL-C水平比较差异无统计学意义(P&gt;0.05);治疗前,两组患者血清CTGF、ET-1水平无显著差异;治疗后,两组患者血清CTGF、ET-1水平均明显下降,且观察组患者血清CTGF、ET-1水平显著低于对照组,(P&lt;0.05);两组治疗期间头昏、腹泻、低血压、高钾血症总发生率分别为8.89%、22.50%,比较无显著差异(P&gt;0.05)。结论:贝那普利在治疗维持性血液透析患者中效果显著,可有效改善患者胰岛素抵抗、脂代谢紊乱,值得临床推广应用。</t>
  </si>
  <si>
    <t>备好家庭小药箱记住四个小妙招</t>
  </si>
  <si>
    <t>李文君[1]</t>
  </si>
  <si>
    <t>[1]陕西省人民医院药学部</t>
  </si>
  <si>
    <t>晚霞</t>
  </si>
  <si>
    <t>[5784651]家庭药箱;[9136328]储存方法;[868790]药品质量;包装破损;用药安全;[5784357]家庭小药箱;[867839]药品浪费;</t>
  </si>
  <si>
    <t>家庭药箱既要保证紧急用药,又要确保用药安全,还要减少药品浪费,所以正确的储存方法格外重要。要定期整理小药箱,保证药品质量。除了注意经常清理小药箱,及时处理过期、霉变、包装破损以及标签不全的药品外,以下四个正确保存药品的小妙招供大家参考。</t>
  </si>
  <si>
    <t>60-60</t>
  </si>
  <si>
    <t>闭目踏步试验对良性阵发性位置性眩晕患者受累半规管侧别的判定价值</t>
  </si>
  <si>
    <t>唐鹏, 刘玥, 谷超超, 赵嘉欣, 张晓辉, 李锐</t>
  </si>
  <si>
    <t>陕西省人民医院神经内三科,西安,710068</t>
  </si>
  <si>
    <t>临床内科杂志</t>
  </si>
  <si>
    <t>良性阵发性位置性眩晕, 闭目踏步试验, 变位试验</t>
  </si>
  <si>
    <t>目的 评价闭目踏步试验对良性阵发性位置性眩晕(BPPV)患者受累半规管侧别的判定价值.方法 选取于我院眩晕门诊就诊的BPPV患者200例,收集其一般资料,所有患者均进行闭目踏步试验和变位试验,比较闭目踏步试验的偏斜方向和受累半规管侧别方向是否相符.结果 200例BPPV患者中闭目踏步试验结果发生偏斜者140例(70.0％),无偏斜者60例(30.0％).在140例偏斜的BPPV患者中,闭目踏步试验的方向与受累半规管侧别相符者82例(58.6％),不相符者58例(41.4％).200例BPPV患者中,后半规管受累者131例(65.5％),水平半规管管耳石受累者44例(22.0％),水平半规管壶腹嵴耳石受累者24例(12.0％),前半规管受累者1例(0.5％),其中后半规管、水平半规管管耳石和水平半规管壶腹嵴耳石受累侧别与闭目踏步试验偏斜方向的相符比例间比较差异无统计学意义(P=0.630).年龄≤50岁与＞50岁的患者其闭目踏步试验偏斜方向与受累侧别相符、不符和无偏斜构成比比较差异无统计学意义(P =0.998);发病时间≤1天与＞1天的患者其相符、不符和无偏斜构成比比较差异有统计学意义(P=0.024).结论 对于发病早期(发病时间≤1天)的BPPV患者,闭目踏步试验的偏斜方向与受累半规管侧别具有很好的相符率,有一定的定侧价值.</t>
  </si>
  <si>
    <t>673-675</t>
  </si>
  <si>
    <t>标准化营养照护模式在使用基础胰岛素治疗血糖控制不佳的2型糖尿病患者中的应用</t>
  </si>
  <si>
    <t>李蒙[1];李燕姿[2];苏曦[3];惠蓉[4];施秉银[1]</t>
  </si>
  <si>
    <t>[1]西安交通大学第一附属医院内分泌科,西安710061;[2]西安交通大学第一附属医院手术部,西安710061;[3]西安交通大学第一附属医院外科,西安710061;[4]陕西省人民医院护理部,西安710061</t>
  </si>
  <si>
    <t>糖尿病,2型;[5620777]基础胰岛素;标准化营养照护模式;</t>
  </si>
  <si>
    <t>目的探讨标准化营养照护模式对使用基础胰岛素治疗血糖控制不佳的2型糖尿病患者膳食结构、热量摄入、血糖、血脂及BMI控制的影响。方法采用便利抽样法,以2017年3—7月于某三甲医院内分泌科住院治疗且接受基础胰岛素治疗的2型糖尿病患者82例为研究对象,随机分为干预组42例和对照组40例。干预组应用标准化营养照护模式,对照组采用常规营养健康教育。24周后对两组患者的空腹血糖(FBG)、餐后2 h血糖(2hPBG)、糖化血红蛋白(HbA1c)、总胆固醇(TC)、24 h总热量及膳食结构等指标进行评价,比较两组干预效果。结果干预后,干预组患者24 h总热量(7 326.99±1 535.46)kJ,低于对照组;蛋白质摄入量(64.19±7.83)g,高于对照组;差异均有统计学意义(t值分别为2.997、-3.170;P《0.01)。干预后,干预组患者晚餐热量摄入低于对照组,差异有统计学意义(P《0.01);干预后,干预组患者HbA1c(6.67±0.98)%,FBG(6.50±1.03)mmol/L,2hPBG(10.25±0.81)mmol/L,TC(4.26±0.71)mmol/L,均低于对照组,差异均有统计学意义(t值分别为2.711、9.998、17.500、5.757;P《0.01)。结论标准化营养照护模式可改善患者膳食结构,合理控制总热量摄入,进而改善使用基础胰岛素治疗血糖控制不佳的2型糖尿病患者的血糖、血脂等代谢指标的控制。</t>
  </si>
  <si>
    <t>89-93</t>
  </si>
  <si>
    <t>丙酸氟替卡松联合克拉霉素用于慢性鼻-鼻窦炎伴鼻息肉患者术后的临床疗效</t>
  </si>
  <si>
    <t>王宇娟;王骏;杨晓蓉;</t>
  </si>
  <si>
    <t>陕西省人民医院耳鼻喉科;</t>
  </si>
  <si>
    <t>中国医学前沿杂志(电子版)</t>
  </si>
  <si>
    <t>慢性鼻-鼻窦炎伴鼻息肉;;克拉霉素;;糖皮质激素</t>
  </si>
  <si>
    <t>目的探究丙酸氟替卡松联合克拉霉素用于慢性鼻-鼻窦炎伴鼻息肉(chronic rhinosinusitis with nasal polyp,CRSw NP患者术后的临床疗效。方法选取2016年8月至2018年1月本院收治的采用鼻内镜手术治疗的CRSwNP患者106例为研究对象,按照信封法将入选患者分为观察组和对照组,每组各53例。对照组患者术后采用丙酸氟替卡松喷鼻治疗,观察组患者在此基础上联合克拉霉素治疗。比较两组患者手术前后Lund-Kennedy评分、Lund-Mackay评分、鼻部症状评分、鼻黏膜上皮化情况、复发情况、疗效和不良反应发生情况。结果观察组患者治愈率显著高于对照组(P &lt;0.05),治疗总有效率比较差异无统计学意义(P&gt; 0.05);两组患者术后1个月和3个月Lund-Kennedy评分、Lund-Mackay评分和鼻部症状评分均显著低于本组术前(均P &lt;0.05),且观察组患者术后1个月和3个月以上指标评分均显著低于同期对照组(均P &lt;0.05);术后3个月,观察组患者鼻腔黏膜上皮化比率显著高于对照组(P &lt;0.05),总体上皮化时间显著短于对照组(P &lt;0.05);两组患者术后复发率和不良反应发生率比较差异均无统计学意义(均P&gt; 0.05)。结论丙酸氟替卡松联合克拉霉素可显著改善CRSwNP患者术后临床症状,促进鼻腔黏膜恢复,安全性较好。</t>
  </si>
  <si>
    <t>136-139</t>
  </si>
  <si>
    <t>不同地区MNS血型系统与M、N、S、s、Mur+抗原基因型一致性分析</t>
  </si>
  <si>
    <t>常婧妍;王鹏;周敏榆;杨江存;张峥勤;</t>
  </si>
  <si>
    <t>陕西省人民医院输血科;北京大学第一医院输血科;佛山市中医院检验科;渭南市中心血站;</t>
  </si>
  <si>
    <t>中国输血杂志</t>
  </si>
  <si>
    <t>Mur抗原;;Miltenberger系统;;MNSs血型</t>
  </si>
  <si>
    <t>目的探讨不同Mur表型人群在MNS血型系统上,应用不同方法和试剂检测结果的一致性。方法共检测2 500人份的Mur抗原,采用血清学和荧光定量PCR方法,比较不同方法和试剂间检测结果的一致性。对所有Mur阳性血样和随机抽取的200例Mur阴性血样的M、N、S、s抗原,分别采用血清学和荧光定量PCR方法,探讨不同方法间结果的一致性。结果研究人群中通过血清学和基因分型方法,检测出Mur阳性个体119例(4.76%),Mur阴性个体2 381例(95.24%),其中不同地区献血者中Mur阳性率分别为4.2%(渭南地区:42/1 000)和4.6%(北京:23/500);不同地区三个月内无输血史的患者中Mur阳性率分别为3.8%(西安:19/500)和7%(佛山:35/500),三种方法经统计学检验一致性为100%(Kappa=1.000,P&lt;0.05);对200例Mur阴性人群分别采用三个不同厂家单克隆抗-M、抗-N和MN基因型方法进行M、N抗原检测,其结果一致性分别为99.0%(Kappa=0.983),97.5%(Kappa=0.958),95.5%(Kappa=0.925);119例Mur阳性人群不同厂家单克隆抗-M、抗-N和基因分型检测结果的一致性分别为97.5%(Kappa=0.955),93.2%(Kappa=0.880),84.9%(Kappa=0.729);在S、s抗原检测方面,Mur阳性人群不同厂家单克隆抗体和基因型方法间检测结果一致性分别为97.5%(Kappa=0.736),93.3%(Kappa=0.625),41.2%(Kappa=0.057);Mur阳性人群不同厂家单克隆抗体和基因型方法间检测结果一致性分别为99.5%(Kappa=0.944),97.5%(Kappa=0.858),89.0%(Kappa=0.526)。结论不同方法和试剂对于Mur抗原的检测结果没有差异性,均可以作为Mur抗原的常规筛查方法;对于Mur阳性人群,在M、N、S、s抗原方面,常规应用单克隆抗体检测的血型血清学方法和荧光定量PCR基因分型方法,在结果上存在差异性,这提示我们MNSs抗原的正确定型需同时以Mur抗原的结果为参考。</t>
  </si>
  <si>
    <t>1148-1151</t>
  </si>
  <si>
    <t>不同剂量右美托咪定麻醉对老年食管癌根治术患者血清因子及简易智能状态量表评分的影响</t>
  </si>
  <si>
    <t>徐钊;常建华;宋文英;赵义康;程方圆;</t>
  </si>
  <si>
    <t>陕西省人民医院麻醉科;</t>
  </si>
  <si>
    <t>实用临床医药杂志</t>
  </si>
  <si>
    <t>食管癌根治术;;麻醉;;右美托咪定;;认知功能;;超氧化物歧化酶;;丙二醛;;神经元特异性烯醇化酶</t>
  </si>
  <si>
    <t>目的探讨不同剂量右美托咪定麻醉对老年食管癌根治术患者血清因子及简易智能状态量表(MMSE)评分的影响。方法选取行食管癌根治术的老年患者60例,按右美托咪定使用剂量分为低剂量组(0. 50μg/kg)与高剂量组(1. 00μg/kg)各30例,另选取30例使用生理盐水患者为对照组。比较3组患者麻醉诱导即刻(T1)、术毕(T2)及术后第1天(T3)、术后第7天(T4)血清相关因子,以及术前24 h及术后第1、3、7天认知功能变化情况。结果 3组患者T1时超氧化物歧化酶(SOD)活性、丙二醛(MDA)含量对比,差异均无统计学意义(P&gt; 0. 05)。3组T2、T3的SOD活性均显著低于T1(P</t>
  </si>
  <si>
    <t>83-87</t>
  </si>
  <si>
    <t>不同剂量右美托咪定用于剖宫产的脑保护效应及术后镇痛效果观察</t>
  </si>
  <si>
    <t>丁慧;宋文英;王臻;宋宇龙;</t>
  </si>
  <si>
    <t>剖宫产;;右美托咪定;;剂量;;脑保护效应;;术后镇痛</t>
  </si>
  <si>
    <t>目的观察不同剂量的右美托咪定(Dex)用于剖宫产的脑保护效应以及术后镇痛的效果。方法前瞻性选取2016年7月至2017年8月妇产科进行剖宫产手术的产妇160例作为研究对象,按照随机数字法分为A、B、C、D组各40例。四组患者在剖宫产麻醉诱导前10 min分别给予不同剂量的Dex,A组(0),B组(0. 4μg/kg),C组(0. 6μg/kg),D组(0. 8μg/kg),利用ELISA法测定术后4 h、8 h、12 h、24 h的S100蛋白浓度和神经元特异性烯醇化酶(NSE)浓度。4组患者均联合使用罗哌卡因和芬太尼行自控硬膜外镇痛(PCEA),观察4组剖宫产产妇术后4 h、8 h、12 h、24 h的视觉模拟评分(VAS)、使用PCEA的次数、总按压数、有效按压数以及不良反应情况。结果 4组患者术前比较S100蛋白浓度和NSE浓度差异无统计学意义(P&gt; 0. 05);在术后4 h、8 h、12 h、24 h时四组患者S100蛋白浓度和NSE浓度升高(P</t>
  </si>
  <si>
    <t>525-528</t>
  </si>
  <si>
    <t>不同阶段缺氧缺血性脑病大鼠大脑皮层信使RNAs及微小RNAs表达谱分析</t>
  </si>
  <si>
    <t>曾志涌;黎云鹏;赵树华;邸伟</t>
  </si>
  <si>
    <t>深圳市龙岗区第二人民医院儿科;江西省宁都县人民医院脑外科;深圳市人才研修院;陕西省人民医院神经内科</t>
  </si>
  <si>
    <t>中华神经医学杂志</t>
  </si>
  <si>
    <t>新生儿缺氧缺血性脑病;;信使RNAs;;微小RNAs;;高通量测序</t>
  </si>
  <si>
    <t>目的 通过分析缺氧缺血性脑病(HIE)动物模型中信使RNAs(mRNAs)及微小RNAs(miRNAs)差异表达谱明确HIE发病过程中关键miRNAs及其调控途径。方法 18只新生7 d SD大鼠按随机数字表法分为缺氧缺血组及假手术组,每组9只；并进一步按照造模后不同时间分为0 h、1 d、7 d 3个亚组,每个亚组3只。缺氧缺血组大鼠采用改良Rice法制作HIE模型,假手术组大鼠仅分离左侧颈总动脉,不行血管结扎等操作。取2组大鼠大脑皮层120 mg行总RNA提取及质检、测序,建立mRNAs及miRNAs表达谱；同时应用在线靶基因预测软件TargetScan,miRanda和PITA对差异miRNAs和与之对应的同组mRNAs进行匹配,预测其信号通路和相关靶基因。结果 (1)对各组mRNAs测序结果进行富集分析发现,与同时间段假手术组比较,0 h组缺氧缺血大鼠mRNAs的生物学特征主要体现在细胞定位,细胞增殖迁移以及血管发育等方面,与补体、抗原呈递,肿瘤坏死因子信号通路以及细胞因子受体作用有关；1 d组缺氧缺血大鼠生物学特征主要体现在单一生物体信号,应对外界刺激以及血管发育等方面,与补体、抗原呈递,粘附以及细胞外基质受体作用有关；7 d组缺氧缺血大鼠生物学特征主要体现在细胞定位,单一生物体信号以及细胞粘附等方面,与补体、抗原呈递以及细胞因子受体作用相关。(2)将miRNAs测序中差异表达的miRNAs与同组mRNAs测序结果比对后发现rno-miR-181b-5p,rno-miR144-3p,rno-miR-873-5p,rno-miR-411-5p,rno-miR-132-3p,rno-miR-486,rno-miR-127-5p,rno-miR-6321的表达存在差异,且这些miRNAs主要参与HIE不同阶段的炎症反应及神经功能调节。结论 miRNAs可能通过复杂的负性调控网络调节炎症反应和神经功能,进而参与HIE的发生发展。</t>
  </si>
  <si>
    <t>785-789</t>
  </si>
  <si>
    <t>不同利尿剂输注方式治疗急性心力衰竭的疗效及预后影响因素分析</t>
  </si>
  <si>
    <t>郭浩;齐茗;王营忠;高波;常建华;</t>
  </si>
  <si>
    <t>延安大学附属医院心血管内科;延安大学附属医院老年科;陕西省人民医院麻醉科;</t>
  </si>
  <si>
    <t>急性心力衰竭;;袢利尿剂;;利尿疗效;;肾功能;;治疗</t>
  </si>
  <si>
    <t>目的研究急性心力衰竭(AHF)患者在不同输注方式下应用袢利尿剂的治疗疗效及不良预后影响因素。方法回顾性分析2016年9月至2017年9月于延安大学附属医院治疗的AHF患者的病历资料,根据利尿剂输注方式不同,患者分为输液泵连续输注组(A组)及静脉注射组(B组),应用t检验对比分析两组各项治疗指标差异及不良事件情况,应用Cox分层模型分析患者出现首次不良事件时间的影响因素。结果共102例患者(A组49例,B组53例)纳入研究,利尿剂治疗120 h后,A组日均尿量(2224.9±664)ml,B组(1935±369.5)ml,差异具有统计学意义(P=0.008);A、B两组肌酐、肾小球滤过率(eGFR)、尿素氮(BUN)值差异均具有统计学意义。出院时,A、B两组血肌酐分别为(75.3±32.6)μmmol/L,(-71.3±32.3)μmmol/L(P&lt;0.001),Cox多因素分析显示利尿剂输注方式、出院eGFR水平、出院体重变化能够显著影响首次不良事件的出现时间。结论连续输注袢利尿剂治疗急性心力衰竭的短期利尿效果优于静脉注射方式,但更易导致肾功能受损;静脉注射方式、出院时eGFR≥60ml/min/1.73 m~2、治疗后体重减轻≥2 kg的患者出现首次不良事件的时间更晚。</t>
  </si>
  <si>
    <t>1192-1196</t>
  </si>
  <si>
    <t>不同年龄段的产妇对分娩方式的选择与分析</t>
  </si>
  <si>
    <t>于莲君;刘晓梅;</t>
  </si>
  <si>
    <t>年龄;;产妇;;分娩方式</t>
  </si>
  <si>
    <t>目的探究不同年龄段的产妇对分娩方式的选择。方法分析纳入产妇的资料,统计产妇年龄构成,并将产妇分为三组。A组,16～24岁;B组,25～34岁;C组,35～43岁。统计产妇选择分娩的方式。结果阴道分娩所占比例比较大。随着年龄增加,初产妇选择阴道分娩比例逐增加;经产妇选择剖宫产比例增加,阴道分娩比例减少;妊娠期有合并症、并发症及剖宫产史的选择剖宫产比例逐渐增加。整体来看,随着年龄增加,选择阴道分娩人数减少,选择剖宫产人数增加。结论年龄在产妇选择分娩方式的过程中起着重要作用。随着年龄增加,选择阴道分娩人数减少,选择剖宫产人数增加。有无疾病、二胎政策、经济条件、心理因素、城乡差异等因素也参与影响了不同年龄产妇的选择。</t>
  </si>
  <si>
    <t>137+141</t>
  </si>
  <si>
    <t>不同年龄自发性高血压大鼠血浆和心室肌AngⅡ及心室肌ATR表达</t>
  </si>
  <si>
    <t>张军波;吕颖;韩稳琦;刘仲伟;潘军强;王军奎;</t>
  </si>
  <si>
    <t>西安交通大学第一附属医院周围血管科;陕西省人民医院&amp;西安交通大学第三附属医院心内科;</t>
  </si>
  <si>
    <t>血管紧张素受体;;血管紧张素Ⅱ;;年龄;;自发性高血压大鼠;;心室肌</t>
  </si>
  <si>
    <t>目的:探讨年龄对血浆和心室肌血管紧张素Ⅱ(AngⅡ)水平及心室肌受体血管紧张素受体(ATR)表达的影响。方法:雄性自发性高血压大鼠(SHR)60只均分为幼年组(7周龄)、成年组(26周龄)及老年组(51周龄);取各组大鼠SHR血浆及心室肌组织,采用ELISA法检测循环血液和心室肌组织匀浆中的AngⅡ水平,取左心室石蜡染色、切片观察间质纤维化程度,免疫组化SABC法测定ATR亚型AT1和AT2表达。结果:3组SHR大鼠循环血浆中AngⅡ含量随年龄增大而增加、但差异无统计学意义(P&gt;0.05),心室肌匀浆中AngⅡ含量随年龄增加而升高、差异有统计学意义(P&lt;0.01);3组SHR大鼠心肌IOD值随年龄增加而增加,差异有统计学意义(P&lt;0.01),且心肌胶原纤维沉积随年龄增加而明显增加,尤其在老年组;3组SHR大鼠左室心肌中AT1的GD值随年龄增加而降低,AT2的GD值在幼年组均高于成年及老年组(P&lt;0.05);老年组和成年组的AT1/AT2值均低于幼年组(P&lt;0.01)。结论:年龄对SHR循环血液中Ang II影响较小,但可引起心肌组织局部血管紧张素受体(ATR)的改变,导致心肌间质纤维化。</t>
  </si>
  <si>
    <t>653-657</t>
  </si>
  <si>
    <t>不同浓度罗哌卡因用于蛛网膜下腔阻滞在剖宫产手术中的效果分析</t>
  </si>
  <si>
    <t>徐钊;赵静;付华君;朱利娟;张玉明;</t>
  </si>
  <si>
    <t>剖宫产;;经蛛网膜下腔阻滞;;浓度;;罗哌卡因</t>
  </si>
  <si>
    <t>目的:探讨不同浓度罗哌卡因用于蛛网膜下腔阻滞在剖宫产手术中的效果。方法:选择2015年7月到2017年12月在本院进行剖宫产的初产妇89例作为研究对象,根据随机数字表法分为观察组44例与对照组45例,两组都给予经蛛网膜下腔阻滞麻醉。观察组注入罗哌卡因15 mg,对照组注入罗哌卡因17.5 mg。比较两组麻醉开始前(T0)、麻醉开始后2 min(T1)、10 min(T2)的呼吸频率(Respiration Rate,RR)和心率(Heart Rate,HR),两组的最高感觉阻滞时间、最高阻滞平面、感觉阻滞起效时间,术后2 h、4 h与24 h的VAS疼痛评分,产妇不良反应情况的发生情况并进行新生儿评价。结果:所有产妇在不同时间点的呼吸频率和心率均正常波动,组间与组内对比差异均无统计学意义(P&gt;0.05)。两组的感觉阻滞起效时间、最高阻滞平面、最高感觉阻滞时间对比差异无统计学意义(P&gt;0.05)。两组术后2 h、4 h与24 h的疼痛评分比较差异无统计学意义(P&gt;0.05)。所有新生儿都顺利分娩,1 min和5min Apgar评分都为9-10分;观察组产妇的不良反应发生率为4.5%,显著低于对照组的27.3%(P&lt;0.05)。结论:剖宫产手术经蛛网膜下腔阻滞中应用15 mg罗哌卡因也能保持产妇循环功能稳定,具有良好的镇痛与阻滞效果,且安全性更高。</t>
  </si>
  <si>
    <t>4068-4071+4132</t>
  </si>
  <si>
    <t>不同糖化血红蛋白水平急性脑梗死患者的临床特征分析</t>
  </si>
  <si>
    <t>山媛;崔小丽;蒋锋;</t>
  </si>
  <si>
    <t>脑与神经疾病杂志</t>
  </si>
  <si>
    <t>急性脑梗死;;糖化血红蛋白;;临床特征</t>
  </si>
  <si>
    <t>目的探讨不同糖化血红蛋白(GHb)水平急性脑梗死(ACI)患者临床特征的差异,为临床诊疗提供依据。方法分析本院神经内科2016年12月至2017年12月期间住院且发病时间在3d以内的ACI患者230例,入院当日采集一般信息及采用NIHSS评分进行神经功能缺损评估,根据不同GHb水平进行分组,分为正常组114例,轻度升高组80例,重度升高组36例,分析不同GHb组间一般资料、生化指标及临床特征的差异,采用Spearman相关性分析GHb与NIHSS、进展性卒中、糖尿病、梗死部位、颈部斑块及狭窄等的相关性。结果 GHb正常组、轻度升高组、重度升高组三组患者两两之间并发糖尿病比较差异有统计学意义(P&lt;0.001);进展性卒中、空腹血糖在三组患者两两之间差异均具有统计学意义;颈部斑块及狭窄、后循环及前后循环同时受累比例,NIHSS、总胆固醇、三酰甘油、低密度脂蛋白及同型半胱氨酸水平在GHb重度升高组均明显高于正常或轻度升高组,差异仍有统计学意义(P&lt;0.05);经Spearman相关性分析发现,GHb与NIHSS、进展性卒中、糖尿病、颈部斑块及狭窄、后循环梗死均呈正相关(P&lt;0.001)。结论 ACI患者不同GHb水平组间的临床特征有明显的差异,GHb≥8.0%组临床症状重,进展性卒中、颈部斑块及狭窄、糖尿病发生率高,且后循环梗死更多见。</t>
  </si>
  <si>
    <t>314-317</t>
  </si>
  <si>
    <t>不同吸氧流量对高海拔高原地区病人术后血氧饱和度的影响</t>
  </si>
  <si>
    <t>谢小伟;李武军;赵海;王庭辉;</t>
  </si>
  <si>
    <t>陕西省宝鸡市中心医院麻醉手术科;西藏阿里地区人民医院;西安医学院第一附属医院普外科;陕西省人民医院检验科;</t>
  </si>
  <si>
    <t>外科理论与实践</t>
  </si>
  <si>
    <t>脉搏血氧饱和度;;氧流量;;高海拔高原地区;;全身麻醉</t>
  </si>
  <si>
    <t>目的 :探讨高海拔高原(海拔&gt;4 000 m)地区全身麻醉手术病人,不同吸氧流量对于术后血氧饱和度(saturation of peripheral oxygen, SpO_2)的影响。方法:选取西藏阿里地区人民医院2017年8月至2018年4月在气管插管全身麻醉下手术的80例病人。采用随机数字表法,分为4组:拔管后2 L/min吸氧为L1组,4L/min吸氧为L2组,6L/min吸氧为L3组,8L/min吸氧为L4组,每组各20例。分别记录进入手术室后未吸氧时(T0)的SpO_2,以及苏醒拔管后,给予口鼻面罩吸氧30min、1h、2h、4h、24h时的SpO_2。结果:本研究男47例,女33例,年龄19～58岁,体重48～72 kg,术前评估病人为美国麻醉医师学会Ⅰ、Ⅱ级。所有病人术后拔管给予面罩吸氧,SpO_2较术前均有升高(P&lt;0.05)。吸氧流量为2L/min时,SpO_2处于较低水平。吸氧流量为4L/min时,SpO_2已接近低海拔地区健康人群正常值。吸氧流量≥6 L/min时,SpO_2不再随吸氧流量的增加而升高。吸氧4h后,L_3、L_4组与L_2组比较,SpO_2差异无统计学意义(P&gt;0.05),吸氧流量可降低至4L/min。继续吸氧至术后24h,L1组SpO_2为94.86%,接近富氧环境的95%。因此,吸氧流量24h后可降为2L/min。结论:高海拔高原地区全身麻醉病人术后早期吸氧流量建议≥6L/min。此后可以降至4L/min和2L/min,避免高流量氧的浪费和氧中毒风险。</t>
  </si>
  <si>
    <t>155-158</t>
  </si>
  <si>
    <t>不同性别良性阵发性位置性眩晕患者临床特征分析</t>
  </si>
  <si>
    <t>李玉娟;刘鹏;</t>
  </si>
  <si>
    <t>宝鸡市人民医院神内科;陕西省人民医院神经内三科;</t>
  </si>
  <si>
    <t>良性阵发性位置性眩晕;;性别;;复发;;危险因素</t>
  </si>
  <si>
    <t>目的:比较不同性别良性阵发性位置性眩晕(BPPV)患者的临床特征及复发危险因素。方法:回顾性分析424例BPPV患者的临床资料,按性别进行分组比较不同性别患者临床特征,再按是否复发分为亚组,比较不同性别患者复发的危险因素。结果:与女性组比较,男性组BPPV患者发病年龄较大,吸烟和饮酒比例较高,合并骨质疏松比例较低(均P&lt;0.05)。男性BPPV患者手法复位后1年内复发率为20.2%,显著低于女性组31.5%(P=0.033)。年龄、家族史、糖尿病、后循环缺血和骨质疏松与男性BPPV患者复发相关(均P&lt;0.05);年龄是男性BPPV患者手法复位后1年内复发的危险因素(OR=1.331,95%CI 1.015～4.072,P=0.002)。女性BPPV患者复发亚组的年龄更大,合并高血压、糖尿病、后循环缺血和骨质疏松比例更高(均P&lt;0.05);年龄、糖尿病和骨质疏松均是女性BPPV患者手法复位后1年内复发的危险因素(OR=2.040,95%CI 1.314～5.680,P=0.000;OR=1.375,95%CI 1.072～4.044,P=0.007;OR=1.216,95%CI 1.081～5.087,P=0.011)。结论:不同性别BPPV患者临床特征和复发的危险因素均存在差异。</t>
  </si>
  <si>
    <t>156-158</t>
  </si>
  <si>
    <t>不同性别血尿酸水平与缺血性脑卒中发病风险及预后关系的研究进展</t>
  </si>
  <si>
    <t>王琰;李伟;杨骏;张一丹;</t>
  </si>
  <si>
    <t>卒中;;脑缺血;;血尿酸;;性别因素;;发病率;;综述</t>
  </si>
  <si>
    <t>近几十年来,诸多学者对血尿酸水平与缺血性脑卒中的关系进行了研究,但研究结果仍存在一定争议;此外,血尿酸水平与缺血性脑卒中发病风险及预后的关系存在一定性别差异,但血尿酸水平升高与男性还是女性缺血性脑卒中发病风险升高的相关性更大目前尚不明确。本文主要综述了不同性别血尿酸水平与缺血性脑卒中发病风险及预后的关系,以期为提高临床对缺血性脑卒中患者血尿酸管理水平提供参考。</t>
  </si>
  <si>
    <t>6-9+14</t>
  </si>
  <si>
    <t>不同亚型抗磷脂抗体表达D二聚体与妊娠期高血压患者不良妊娠结局的关系</t>
  </si>
  <si>
    <t>袁峰;袁晓华;胡盈;陈晓鹏;</t>
  </si>
  <si>
    <t>陕西省人民医院西安交通大学第三附属医院产科;西京医院空军军医大学附属医院输血科;</t>
  </si>
  <si>
    <t>中国临床医生杂志</t>
  </si>
  <si>
    <t>抗心磷脂抗体;;抗β2GPⅠ抗体;;狼疮样抗凝物;;D二聚体;;妊娠期高血压;;妊娠结局</t>
  </si>
  <si>
    <t>目的探讨血清中不同亚型抗磷脂抗体及D二聚体水平与妊娠期高血压患者不良妊娠结局的关系。方法选取2017年1月至2018年12月陕西省人民医院住院分娩的130例妊娠晚期妊娠期高血压患者为研究对象,根据妊娠结局将36例不良妊娠结局患者设为观察组,将94例妊娠结局良好患者设为对照组。比较两组血清抗心磷脂抗体(anticardiolipin antibody,ACA)、抗β2糖蛋白Ⅰ抗体(抗β2-GPⅠ抗体)滴度、LAR值及D二聚体水平差异,分析不同亚型抗磷脂抗体及D二聚体的表达与妊娠结局的关系。结果观察组血清ACA、抗β2-GPⅠ抗体滴度、LAR值及D二聚体水平均明显高于对照组(P&lt;0.05)。logistic回归分析显示,血清ACA、抗β2-GPⅠ抗体、LAR值及D二聚体水平升高是导致妊娠期高血压患者不良妊娠结局的重要危险因素(P&lt;0.05)。血清ACA、抗β2-GPⅠ抗体、LAR值及D-二聚体预测妊娠期高血压患者不良妊娠结局的ROC曲线下面积分别为0.844、0.821、0.824、0.818。结论血清抗磷脂抗体及D二聚体水平升高是妊娠期高血压患者不良妊娠结局的重要因素,检测抗磷脂抗体水平及D二聚体水平有助于对妊娠期高血压患者妊娠结局的预测。</t>
  </si>
  <si>
    <t>1229-1232</t>
  </si>
  <si>
    <t>不同镇痛方案对肿瘤患者术后镇痛及免疫功能的影响</t>
  </si>
  <si>
    <t>霍苗;张倩;张阳;</t>
  </si>
  <si>
    <t>陕西省人民医院;江苏省淮安市第一人民医院麻醉科;</t>
  </si>
  <si>
    <t>不同镇痛方案;;术后镇痛;;免疫功能</t>
  </si>
  <si>
    <t>目的:研究不同镇痛方案对肿瘤患者术后镇痛及免疫功能的影响。方法:将我院2015年1月至2018年1月收治的120例行手术治疗的肿瘤患者纳为研究对象,采用简单随机分组法将其分为以下四组,A组(舒芬太尼+地佐辛+昂丹司琼,n=30),B组(舒芬太尼+NSAIDS+昂丹司琼,n=30),C组(地佐辛+NSAIDS+昂丹司琼,n=30),D组(舒芬太尼+地佐辛+NSAIDS+昂丹司琼,n=30),统计四组术后镇痛效果及机体免疫功能。结果:①D组术后各时间点,静息及咳嗽状态下VAS评分均低于其余三组,组间差异明显(P&lt;0.05);②D组各时间点静脉自控镇痛(PCIA)按压次数均少于其余三组,组间各时间点差异明显(P&lt;0.05);③四组术后各时间点CD3+、CD4+、CD8+及CD4+/CD8+均无交互作用,四组术后各时间点NK细胞数目存在交互作用(P&lt;0.05),术后B、C两组NK细胞数减少,组内各时间点差异明显(P&lt;0.05),B、D两组组内各时间点差异不明显(P&gt;0.05);④四组术后不良反应率差异显著(P&lt;0.05),A组与B组、B组与C组、B组与D组间不良反应差异显著(P &lt;0.05)。结论:舒芬太尼+地佐辛+非甾体类药物(NSAIDS)+昂丹司琼能有效控制肿瘤患者术后疼痛,减少术后疼痛造成的免疫抑制现象,同时减少患者麻醉药物用量,安全性高,值得临床推广。</t>
  </si>
  <si>
    <t>563-568</t>
  </si>
  <si>
    <t>不同直径股骨头假体在股骨头坏死患者全髋关节置换术后早期不稳定翻修术中的应用</t>
  </si>
  <si>
    <t>程勇;李全义;程莹;</t>
  </si>
  <si>
    <t>陕西能源职业技术学院;陕西省人民医院骨科;陕西冶金医院;</t>
  </si>
  <si>
    <t>实用医院临床杂志</t>
  </si>
  <si>
    <t>股骨头坏死;;全髋关节置换术;;早期不稳定;;大直径股骨头</t>
  </si>
  <si>
    <t>目的探讨不同直径股骨头假体在股骨头坏死患者全髋关节置换术后早期不稳定翻修术中的应用。方法 82例全髋关节置换术后早期不稳定接受翻修术的股骨头坏死患者,根据使用的金属头直径不同分为观察组和对照组各41例。观察组采用36 mm直径股骨头假体翻修,对照组采用28 mm直径股骨头假体翻修。比较两组手术情况、髋关节功能评分、金属离子浓度及随访1年关节活动度、假体脱位率、假体磨损率情况,观察术前术后X射线片检查结果。结果两组手术时间、术中出血量、输血量、术后引流量、住院时间比较差异无统计学意义(P&gt;0. 05);观察组术后8周痛疼评分、功能评分、活动评分、畸形评分、Harris评分高于对照组,钴离子和铬离子浓度低于对照组(P0. 05);观察组术后1年关节活动度、假体磨损率高于对照组,假体脱位率低于对照组(P</t>
  </si>
  <si>
    <t>59-62</t>
  </si>
  <si>
    <t>布地奈德混悬液雾化吸入治疗儿童分泌性中耳炎临床探讨</t>
  </si>
  <si>
    <t>杨颖;</t>
  </si>
  <si>
    <t>陕西省人民医院耳鼻咽喉头颈外科;</t>
  </si>
  <si>
    <t>儿童分泌性中耳炎;雾化吸入治疗;布地奈德混悬液雾化吸入;听力检查;耳镜检查;鼓室导抗图;镫骨肌反射;临床探讨;</t>
  </si>
  <si>
    <t>儿童分泌性中耳炎是婴幼儿高发疾病,其主要诱因为上呼吸道感染,继发鼻腔内感染,引发腺样体暴发炎症反应,大量炎症细胞聚集阻塞咽鼓管,导致疾病发生~([1,2])。抗生素抗感染治疗是儿童分泌性中耳炎的常用疗法,但是临床疗效不理想,尚有待提升临床疗效~([2])。布地奈德混悬液是雾化吸入治疗的常用治疗药物,可有效控制鼻咽部炎症反应,具有辅助治疗儿童分泌性中耳炎的效果,为进一步探明该疗法的具体临床疗效,本研究选择2016年1月至2018年1月本院收治的儿童分泌性中耳炎患儿,现报告如下。</t>
  </si>
  <si>
    <t>1321-1323</t>
  </si>
  <si>
    <t>彩色多普勒超声对输尿管软镜碎石术积水肾脏血流动力学的评价</t>
  </si>
  <si>
    <t>穆靓;孙园;韦爱华;徐姣姣;刘莉;南淑良;管湘平;梁亮;</t>
  </si>
  <si>
    <t>陕西省人民医院超声诊断中心;西安交通大学第一附属医院东院血液透析室;陕西省人民医院泌尿病院;</t>
  </si>
  <si>
    <t>重庆医学</t>
  </si>
  <si>
    <t>超声检查,多普勒,彩色;;输尿管软镜碎石术;;围术期;;肾;;血流动力学</t>
  </si>
  <si>
    <t>目的探讨彩色多普勒超声(CDFI)评价输尿管软镜碎石术围术期不同程度积水肾脏的血流动力学情况。方法选择2016年11月至2018年10月陕西省人民医院进行输尿管软镜碎石术的单发肾结石患者51例,根据术前积水程度分为中重度积水组(n=11)及轻度-无积水组(n=40),动态观察两组患者术前1d及术后7d叶间动脉阻力指数(RI),并进行统计学分析。结果术前1d检查,中重度积水组患者肾脏的叶间动脉RI为(0.72±0.03),明显高于轻度-无积水组患者(0.63±0.04),两组比较差异有统计学意义(t=0.085,P=0.000)。术后7d复查,中重度积水组患者术后RI为(0.67±0.02),较术前明显降低,差异有统计学意义(t=-0.049,P=0.000);但仍高于轻度-无积水组患者的RI(0.64±0.03),且差异有统计学意义(t=0.028,P=0.001);而轻度-无积水组手术前后比较,差异无统计学意义(t=0.008,P=0.790)。结论 CDFI可以用RI值的方式量化输尿管软镜碎石手术围术期肾内动脉灌注。</t>
  </si>
  <si>
    <t>3096-3098</t>
  </si>
  <si>
    <t>彩色多普勒超声检查对输尿管软镜碎石术患者肾动脉血流评价研究</t>
  </si>
  <si>
    <t>韦爱华;孙园;南淑良;穆靓;刘莉;管湘平;梁亮;</t>
  </si>
  <si>
    <t>输尿管软镜碎石术;;彩色多普勒超声;;肾脏血流动力学;;肾结石</t>
  </si>
  <si>
    <t>目的:探讨输尿管软镜碎石手术对肾脏血流动力学的影响。方法:收集输尿管软镜碎石术的单发肾结石患者61例,应用彩色多普勒超声(CDFI)观察记录术后1h内及术后7d术侧肾脏肾内动脉血流参数,并与术前1d结果对照,进行统计学分析。结果:与术前血流参数相比,术后1h内超声检查,术侧肾脏段动脉舒张末期流速(Vmin)测值减低、阻力指数(RI)测值增高(P&lt;0.017),收缩期峰值流速(Vmax)测值无明显变化(P&gt;0.017);术后7d复查,Vmin测值回升、RI测值降落(P&lt;0.017),Vmax、Vmin及RI与术前测值相比无统计学差异(P&gt;0.017)。结论:单发肾结石患者输尿管软镜碎石手术后会出现术侧肾脏短期、可逆性的肾段动脉Vmin减低、RI增高,CDFI可以量化评价输尿管软镜碎石术围手术期肾内血流动力学的改变。</t>
  </si>
  <si>
    <t>1175-1177</t>
  </si>
  <si>
    <t>彩色多普勒超声评价再次子宫动脉栓塞术的效果及预后</t>
  </si>
  <si>
    <t>刘波;彭建美;张雪梅;王珍芳;管湘平;</t>
  </si>
  <si>
    <t>陕西省人民医院超声科;</t>
  </si>
  <si>
    <t>现代医学</t>
  </si>
  <si>
    <t>彩色多普勒超声;;获得性子宫动静脉瘘;;子宫动脉栓塞术;;临床疗效</t>
  </si>
  <si>
    <t>目的:评估彩色多普勒超声在评价获得性子宫动静脉瘘患者再次子宫动脉栓塞术的临床疗效及预后中的应用价值。方法:选取2013年4月至2017年3月在本院就诊的43例获得性子宫动静脉瘘患者作为研究对象,根据随访结果将43例患者分为预后良好组(n=34)和预后不良组(n=9),对两组患者的彩色多普勒超声特征进行分析。结果:治疗前,两组患者收缩期峰值速度(PSV)以及阻力指数(RI)值差异均无统计学意义(P&gt; 0. 05);治疗后,预后良好组患者PSV、RI值低于预后不良组,差异均具有统计学意义(P 0. 05)。治疗后,预后组患者子宫大小正常、宫腔显示清晰规则率高于预后不良组,宫腔部分显示并见残留以及宫腔肌壁不规则囊区患者例数低于预后不良组,差异均具有统计学意义(P</t>
  </si>
  <si>
    <t>1379-1382</t>
  </si>
  <si>
    <t>参松养心胶囊对心房颤动患者P波离散度及血清炎性因子水平的影响</t>
  </si>
  <si>
    <t>宋强[1];谢学刚[1];胡志[1];王宇星[2];薛建颖[1]</t>
  </si>
  <si>
    <t>[1]西安交通大学第一附属医院结构性心脏病科,陕西西安710061;[2]陕西省人民医院心电图室,陕西西安710068</t>
  </si>
  <si>
    <t>[8871393]参松养心胶囊;[569575]心房颤动;[7665394]P波离散度;[818164]炎性因子;疗效;</t>
  </si>
  <si>
    <t>目的:探讨参松养心胶囊对心房颤动(AF)患者P波离散度(Pd)及血清炎性因子水平的影响,为临床用药提供依据。方法:将西安交通大学第一附属医院2016年3月-2018年1月收治的AF患者纳入本研究,共148例。所有患者根据不同的治疗方式分为对照组和观察组。对照组(n=74)接受常规治疗,观察组(n=74)在对照组基础上加用参松养心胶囊,两组均治疗8周。比较两组患者治疗后的临床疗效,观察并比较两组患者治疗前及治疗后的Pd、最大P波时限(Pmax)变化情况,检测两组患者治疗前及治疗后的血清炎性因子水平,记录不良反应发生情况。结果:观察组总有效率为89.19%(66/74),高于对照组的70.27%(52/74)(P《0.05)。两组患者治疗后的Pmax、Pd均明显降低,且观察组患者治疗后的Pmax、Pd均明显低于对照组(P《0.05)。两组患者治疗后的血清炎性因子水平均明显降低,且与对照组相比,观察组患者治疗后的血清肿瘤坏死因子-α(TNF-α)、高敏C反应蛋白(hs-CRP)、白介素-6(IL-6)水平均降低(P《0.05)。两组不良反应发生情况比较无统计学差异(P》0.05)。结论:参松养心胶囊治疗AF患者安全有效,能明显减轻炎性反应,改善患者心功能。</t>
  </si>
  <si>
    <t>91-94</t>
  </si>
  <si>
    <t>肠内营养粉治疗高龄营养不良100例临床效果研究</t>
  </si>
  <si>
    <t>柴春艳;王甜;崔小丽;徐邦强;</t>
  </si>
  <si>
    <t>陕西省人民医院老年病院西院一病区;陕西省人民医院神经内一科;</t>
  </si>
  <si>
    <t>肠内营养粉(安素);;高龄;;营养不良;;临床营养支持;;脂代谢</t>
  </si>
  <si>
    <t>目的:探讨高龄营养不良患者服用肠内营养粉(安素)后,其营养状况及脂代谢的变化。方法:将100例高龄(≥80岁)同时伴有营养不良的患者分为对照组和治疗组各50例。对照组患者给予补充常规营养食物,治疗组患者补充肠内营养粉(安素)各3个月。结果:3个月后检测所有患者肱三头肌皮褶(TSF)厚度、白蛋白(ALB)、血红蛋白(Hb)、前白蛋白(Pre-A)、血清转铁蛋白较治疗前均显著升高,而治疗组患者营养改善情况比对照组更好,差异有统计学意义(P&lt;0.05)。结论:高龄营养不良的患者,日常生活能力受限,服用肠内营养粉(安素)后可以明显增加肱三头肌皮褶厚度,提高体内血红蛋白、转铁蛋白、白蛋白及前白蛋白水平,并且可以调节脂代谢紊乱,肠内营养粉的推广应用提可以高患者生存率和生活质量,意义显著。</t>
  </si>
  <si>
    <t>737-739</t>
  </si>
  <si>
    <t>肠息肉,手术=根治吗</t>
  </si>
  <si>
    <t>如今越来越多的人知道,肠息肉有癌变的可能性,会发展成为结肠癌,因此,肠息肉患者都会要求根治.可喜的是,肠镜下介入治疗不但方便易行,可供选择的有效方法又多,包括钳取、高频电凝电切、激光、射频、氩气刀、微波,甚至药物注射等,且以上大部分方法目前在国内县级以上医院都可施行.如此,肠息肉是否很快就能从“视野”中消失了?手术后,肠息肉真的就可以被“根治”了吗?根治后就可以高枕无忧了吗?</t>
  </si>
  <si>
    <t>肠易激综合征,自我调治更重要</t>
  </si>
  <si>
    <t>李增烈[1]</t>
  </si>
  <si>
    <t>[1]陕西省人民医院消化科</t>
  </si>
  <si>
    <t>家庭医药:就医选药</t>
  </si>
  <si>
    <t>[8976833]肠易激综合征;[3569701]自我调治;[8953805]常见病;[8549407]IBS;[5391286]老年人;[9253479]大肠;</t>
  </si>
  <si>
    <t>肠易激综合征(IBS)是一种常见病,多见于成年和老年人。乍听起来病名有点怪,若分解开就很容易理解:肠,指大肠和小肠,主要是大肠;易激,易受刺激而激动,就像有的人听闻不顺耳的话,能泰然处之,少数人则会“一蹦三尺高”,大吵大闹,有些肠道很爱“闹情绪”。</t>
  </si>
  <si>
    <t>7</t>
  </si>
  <si>
    <t>26-27</t>
  </si>
  <si>
    <t>超大剂量吗啡持续静脉泵入治疗晚期贲门癌伴癌痛1例</t>
  </si>
  <si>
    <t>陈诗缘;雷雨;白俊;</t>
  </si>
  <si>
    <t>西安医学院;陕西省人民医院肿瘤内科;</t>
  </si>
  <si>
    <t>世界最新医学信息文摘</t>
  </si>
  <si>
    <t>吗啡;;超大剂量;;癌痛</t>
  </si>
  <si>
    <t>1资料与方法1.1临床资料患者,男,45岁。因"贲门癌术后2年7月余,腹痛腹胀2月余加重1天"于2015年7月15日入院。患者于2012年10月因上腹部饱胀不适就诊于西京医院,行胃镜检查提示"贲门癌、胃角息肉",腹部CT示"贲门胃底癌,肝右叶血管瘤(约3个)",于2012年10月26日在全麻下行"腹腔镜根治性全胃切除术"。术后病理检查提示:(贲门)溃疡型低分化腺癌,部分为粘液细胞癌,侵及浆膜,上、下切缘未见癌细胞,肿瘤距标本最近切缘0.8cm(上切缘),胃小弯淋巴结(4/5)查见转移癌,胃大弯淋巴结(0/12)未查见转移癌,周围粘膜慢性炎。免疫组化提示:C-erbB-2(0),EGFR局部(+),c-Met(+),S-100染色提示</t>
  </si>
  <si>
    <t>203+205</t>
  </si>
  <si>
    <t>超声检查与增强CT技术在肾盂肿瘤诊断中的应用价值</t>
  </si>
  <si>
    <t>韦爱华;刘莉;南淑良;穆靓;董园园;徐璐;陈丽芳;梁亮;</t>
  </si>
  <si>
    <t>陕西省人民医院超声诊断中心;大荔县医院超声科;陕西省人民医院泌尿病院;</t>
  </si>
  <si>
    <t>常规超声;;超声造影;;肾盂肿瘤</t>
  </si>
  <si>
    <t>目的分析超声检查与增强CT技术在肾盂肿瘤诊断中的应用价值。方法选取2014年7月至2017年12月在我院泌尿外科住院的51例临床医生拟诊肾盂肿瘤的患者,行超声及CT增强检查,评估各诊断方法的灵敏度、特异度和准确度。结果常规超声联合超声造影技术(CEUS)及增强CT诊断肾孟肿瘤的灵敏度及准确度高于常规超声(P&lt;0.05),但常规超声联合CEUS与增强CT的灵敏度和准确度无显著差异(P&gt;0.05)。结论常规超声与CEUS均是诊断肾盂肿瘤的有效方法,但二者联合具有更高的诊断价值。</t>
  </si>
  <si>
    <t>137-138</t>
  </si>
  <si>
    <t>超声引导下经胸激光消融室间隔的实验研究</t>
  </si>
  <si>
    <t>付建莉;刘芳;孙超;何光彬;张军;刘丽文;胡芮;邵虹;李文霞</t>
  </si>
  <si>
    <t>空军军医大学西京医院超声医学科;陕西省人民医院心外科空军军医大学西京医院超声医学科;西安市儿童医院超声科空军军医大学西京医院超声医学科;西北工业大学生命学院空军军医大学西京医院超声医学科;空军军医大学西京医院超声医学科;空军军医大学西京医院超声医学科;空军军医大学西京医院超声医学科;空军军医大学西京医院超声医学科;空军军医大学西京医院超声医学科</t>
  </si>
  <si>
    <t>中华超声影像学杂志</t>
  </si>
  <si>
    <t>超声心动描记术,经胸;;肥厚型心肌病;;室间隔消融;;激光消融</t>
  </si>
  <si>
    <t>目的 观察并评估超声引导下激光经胸消融动物室间隔的安全性及长期效果,为梗阻性肥厚型心肌病(obstructive hypertrophic cardiomyopathy, HOCM)研究新疗法。方法 将10只健康小尾寒羊随机均分为两组：实验组用鞘管穿刺并进行激光消融(能量：3 W,1000 J),对照组为假手术组(鞘管穿刺入室间隔相同位置,无消融)。在术前、术后即刻、术后1、3、6个月分别进行超声心动图、心电图随访,并分析左心室收缩及舒张功能、三维纵向应变、消融区所在节段与周围节段达峰时间差值等数据；在术前及术后1 h无菌采血行实验室检查。结果 消融后即刻至术后6个月所有动物心功能均正常,未出现心包填塞或传导阻滞等严重并发症。术后1 h,实验组肌钙蛋白较对照组显著升高,差异有统计学意义(P&lt;0.05)。M型超声示实验组术后6个月消融区室壁搏幅减低,与对照组比较差异有统计学意义P&lt;0.05)。术后6个月消融部位室间隔厚度较术前室间隔厚度显著变薄[(3.23±1.21)mm对 (8.53±0.44)mm,P&lt;0.05]；与对照组比较,实验组消融区搏幅及三维应变显示纵向应变显著减低,收缩期达峰时间明显延迟(P&lt;0.05)。结论 超声引导下激光消融室间隔是一种安全、有效的微创治疗方法,在不影响心功能条件下对室间隔厚度减容效果明显,有望成为梗阻性肥厚型心肌病治疗的新方法。</t>
  </si>
  <si>
    <t>999-1000-1001-1002-1003</t>
  </si>
  <si>
    <t>超声造影对糖尿病视网膜病变患者颈动脉斑块稳定性的评估价值研究</t>
  </si>
  <si>
    <t>张雪梅;赵颖;赵欣;娄萍;王俊香;张阳;石蕊;</t>
  </si>
  <si>
    <t>陕西省人民医院超声诊断中心;陕西省人民医院眼科;</t>
  </si>
  <si>
    <t>中国医药</t>
  </si>
  <si>
    <t>2型糖尿病;;超声造影;;视网膜病变</t>
  </si>
  <si>
    <t>目的探讨超声造影评估2型糖尿病视网膜病变患者颈动脉斑块稳定性的价值。方法选取2018年9月至2019年3月在陕西省人民医院就诊的2型糖尿病合并糖尿病视网膜病变且颈动脉超声检查发现颈动脉斑块者69例,根据视网膜病变情况将其分为2型糖尿病合并视网膜病变增殖前期(NPDR)组(40例)和增殖期(PDR)组(29例),另选取2型糖尿病眼科检查无糖尿病视网膜病变同时行颈动脉超声检查发现颈动脉斑块者[2型糖尿病无视网膜病变(NDR)组]32例。所有患者均行超声造影检查。记录颈动脉内中膜厚度(IMT)、颈动脉责任斑块厚度、颈动脉责任斑块超声造影评分。结果 3组均以低回声斑块为主,PDR组颈动脉IMT大于NDR组和NPDR组[(1. 10±0. 15) mm比(0. 96±0. 14)、(0. 99±0. 12) mm],差异均有统计学意义(均P 0. 05)。NDR组和NPDR组患者颈动脉责任斑块超声造影评分以1分为主,而PDR组颈动脉责任斑块超声造影评分以3分为主。结论糖尿病合并视网膜病变患者及不合并者颈动脉斑块均以低回声为主。糖尿病视网膜病变增殖期IMT增厚,斑块内新生血管较多,斑块不稳定。</t>
  </si>
  <si>
    <t>1817-1820</t>
  </si>
  <si>
    <t>超声造影在老年周围型肺占位穿刺活检中的价值</t>
  </si>
  <si>
    <t>刘波;韩磊;李婷;王珍芳;管湘平;程颢;</t>
  </si>
  <si>
    <t>陕西省人民医院超声诊断科;陕西省肿瘤医院超声诊断科;</t>
  </si>
  <si>
    <t>实用老年医学</t>
  </si>
  <si>
    <t>周围型肺占位;;老年人;;超声造影;;超声引导;;活检</t>
  </si>
  <si>
    <t>目的探讨超声造影(CEUS)引导下经皮肺穿刺活检在老年周围型肺占位诊断中的价值。方法回顾性分析75例采用常规超声引导(对照组)与38例采用CEUS引导(造影组)经皮肺穿刺活检术的老年周围型肺占位病人的临床与影像学资料,比较2组穿刺的取材成功率及并发症发生率。结果对照组取材成功率为838%,造影组为974%,2组比较,差异有统计学意义(χ2=5221,P&lt;005)。2组并发症发生率比较,差异无统计学意义(χ2=1317,P&gt;005)。结论 CEUS引导下经皮穿刺活检有助于提高老年周围型肺占位病人的穿刺成功率,且不增加并发症发生率。</t>
  </si>
  <si>
    <t>706-709</t>
  </si>
  <si>
    <t>超微血管成像技术在儿童睾丸血流检测中的应用价值</t>
  </si>
  <si>
    <t>刘波;沈鑫;张雪梅;王珍芳;高燕华;</t>
  </si>
  <si>
    <t>陕西省人民医院超声科;陕西省人民医院质控科;</t>
  </si>
  <si>
    <t>能量多普勒;;超微血流成像;;睾丸;;儿童</t>
  </si>
  <si>
    <t>目的探讨超微血流成像技术(SMI)在检测儿童睾丸血流中的价值。方法选取接受超声检查评估睾丸的儿童30例,记录睾丸能量多普勤(PDI)及SMI血流信号,同时对睾丸内PDI及SMI血流信号进行分级。结果 30例儿童共60个睾丸, SMI探测到中央血流信号者占93.3%,PDI探测到中央血流信号者占83.3%;2种成像方式间比较,差异无统计学意义(χ~2=2.911,P=0.088;P值&gt;0.05),SMI探测到包膜血流信号者占53.3%,PDI探测到包膜血流信号者占26.7%;2种成像方式间比较,差异有统计学意义(χ~2=8.889,P=0.003;P值&lt;0.05),应用睾丸内血流分级系统来评估PDI与SMI技术。患儿睾丸内PDI及SMI血流信号分级之间比较,差异具有统计学意义(Z值=-2.593,P=0.010,P值&lt;0.05)。结论同PDI比较,SMI对检测儿童睾丸血流更敏感,可以作为检出睾丸血流的安全代替方法。</t>
  </si>
  <si>
    <t>1539-1542</t>
  </si>
  <si>
    <t>成本管控下的公立医院全面预算管理策略研究</t>
  </si>
  <si>
    <t>杜恂;</t>
  </si>
  <si>
    <t>财会学习</t>
  </si>
  <si>
    <t>成本管控;;公立医院;;全面预算管理;;策略</t>
  </si>
  <si>
    <t>随着人们对于健康的高度重视,公立医院的财务工作需要进行完善。通过建立健全全面预算管理制度,能够有效地促进医院做出决策,增强医院内部全体职工的成本管理意识,减少医院的成本管理不必要的支出。本文主要分析了当前公立医院成本管控的现状,以及公立医院全面预算管理在医院成本管控中的应用优势以及策略,希望可以为医院的成本管控提供参考。</t>
  </si>
  <si>
    <t>146+148</t>
  </si>
  <si>
    <t>吃对食物增强药效</t>
  </si>
  <si>
    <t>保健与生活</t>
  </si>
  <si>
    <t>有了病,一般需要吃药,即便是采用其他手段治疗,如手术、放疗等,也少不了吃药.
药物的疗效,除了药物本身特性之外,与服药剂量、时间、方法与患者机体消化、吸收、代谢及免疫功能也有密切关系,与食物的关系也是生活中要注意的问题.
现代营养学对食物的研究,告诉人们不少食物与药物有协同作用的知识,了解这些知识并与日常生活结合起来,可增强药物疗效.</t>
  </si>
  <si>
    <t>川崎病与疫苗接种的研究共识</t>
  </si>
  <si>
    <t>焦富勇;高晨娜;王菊艳;郭和昌;杜忠东;</t>
  </si>
  <si>
    <t>陕西省人民医院儿童病院;西安医学院;台湾高雄长庚纪念医院川崎症中心;首都医科大学附属北京儿童医院;</t>
  </si>
  <si>
    <t>中国妇幼健康研究</t>
  </si>
  <si>
    <t>儿童;;川崎病;;冠状动脉损伤;;疫苗接种</t>
  </si>
  <si>
    <t>川崎病(KD)是一种具有严重潜在风险的疾病,病因尚不明确,目前考虑触发因素可能为感染及免疫反应。现已观察到KD与疫苗接种可能存在时间相关性。为增加监测数据的准确性,研究中选择了较为广泛适用的KD病例定义,比对了大量样本进行综合分析发现,KD很可能由一种潜在的与狂犬病病毒发病机制类似的病原体所致。在美国疫苗不良事件报告系统(VAERS)收到的所有KD病例中显示,在91%的病例中,KD的发病时间在接种疫苗后30天内。但轮状病毒疫苗与KD之间无关系。在经丙种球蛋白(IVIG)治疗后的9～11个月内,不宜进行麻疹、风疹、流行性腮腺炎(MMR)、水痘、活性日本脑炎疫苗等疫苗的接种;其他疫苗则不须延后接种。该文在探究KD病因的同时为未来疫苗的安全性研究有其价值。</t>
  </si>
  <si>
    <t>137-141</t>
  </si>
  <si>
    <t>川芎嗪注射液联合瑞舒伐他汀片对糖尿病合并颈动脉粥样硬化患者疗效及血糖控制和内皮功能保护作用</t>
  </si>
  <si>
    <t>苏亚;</t>
  </si>
  <si>
    <t>微循环学杂志</t>
  </si>
  <si>
    <t>川芎嗪;;瑞舒伐他汀;;糖尿病;;颈动脉粥样硬化;;血糖控制;;内皮功能</t>
  </si>
  <si>
    <t>目的:观察川芎嗪注射液联合瑞舒伐他汀片治疗糖尿病(DM)合并颈动脉粥样硬化(CAS)的疗效及对血糖控制和内皮功能的保护作用。方法:78例DM-CAS患者,按照随机数字表法分为观察组(n=38)和对照组(n=40),两组在常规治疗基础上,对照组采用瑞舒伐他汀片(10mg,1次/日)口服,观察组采用川芎嗪注射液(160ml,1次/日)联合瑞舒伐他汀片口服治疗。治疗三个月后,比较两组临床疗效及治疗前后空腹血糖(FBG)、糖化血红蛋白(HbA1c),CAS颈动脉内膜-中层厚度(IMT),颈动脉斑块面积、数量和斑块Crouse积分,内皮功能指标一氧化碳(NO)、内皮素-1(ET-1)、肱动脉内皮依赖性舒张功能(FMD)和含服硝酸甘油后FMD、舒张功能(NID)等的变化。结果:治疗三个月后,观察组总有效率显著高于对照组(89.47%vs 60.00%,P&lt;0.01);FBG(mmol/L)、HbA1c(%)水平分别低于对照组(6.01±1.22vs 7.90±1.78、6.93±1.53vs 8.04±1.90,均P&lt;0.01);IMT(mm)、斑块面积(mm~2)、斑块Crouse积分(分)、斑块数量(个)也分别低于对照组(1.02±0.24vs 1.53±0.30、10.37±2.09vs 15.92±4.10、2.97±1.02vs 4.78±1.27、1.98±0.68vs 4.10±0.90,均P&lt;0.05);ET-1(μmol/L)水平均显著低于对照组(42.03±7.22vs 58.20±9.26,P&lt;0.05),NO(μmol/L)、FMD(%)、NID(%)水平均显著高于对照组(65.30±15.29vs 59.26±12.38、9.01±2.19vs 6.38±1.86、11.86±3.19vs 9.64±2.76,P&lt;0.05或P&lt;0.01)。结论:川芎嗪联合瑞舒伐他汀能提高DM-CAS疗效,可能与其能有效控制血糖水平,改善内皮功能,稳定斑块等作用有关。</t>
  </si>
  <si>
    <t>56-59</t>
  </si>
  <si>
    <t>磁共振弥散加权成像联合CT检测在急性胰腺炎中的诊断价值研究</t>
  </si>
  <si>
    <t>韩高飞;卫一宾;张炽;陈琳;</t>
  </si>
  <si>
    <t>铜川市人民医院CT/MRI室;陕西省人民医院影像科;</t>
  </si>
  <si>
    <t>急性胰腺炎;;核磁扩散加权成像;;X射线计算机断层扫描(CT);;诊断</t>
  </si>
  <si>
    <t>目的:探讨磁共振扩散加权成像(DWI)联合CT诊断急性胰腺炎的临床价值。方法:选取确诊为急性胰腺炎的57例患者,并将其纳入观察组,选择同期接受体检的53名体检者作为健康对照组。两组均采用磁共振DWI联合CT进行检查,比较两种检查方法的胰腺局部增大率和胰周渗液率,以及诊断的准确率、灵敏度及特异度。结果:CT检查的胰腺局部增大率和胰周渗液率两组比较,差异有统计学意义(x~2=47.093,x~2=13.955;P&lt;0.05)。联合检查的胰腺局部增大率和胰周渗液率两组比较,差异有统计学意义(x~2=50.110,x~2=18.330;P&lt;0.05)。磁共振DWI联合CT检查的诊断准确率及灵敏度为96.49%和97.73%,均明显高于单独CT检查的准确率及灵敏度(78.95%和79.55%),差异有统计学意义(x~2=10.506,x~2=5.264;P&lt;0.05);而磁共振DWI联合CT检查特异度同样高于单独CT检查,但差异不具有显著意义(x~2=1.356,P&gt;0.05)。结论:磁共振DWI能够清晰的显示出急性胰腺炎的病灶和范围,CT检查结合磁共振DWI检测的表观扩散系数(ADC)值对诊断急性胰腺炎具有较高的临床价值,但ADC值易受多种因素影响,故临床中应结合CT检查,提高诊断的准确率。</t>
  </si>
  <si>
    <t>61-64</t>
  </si>
  <si>
    <t>磁力可调式消化道磁吻合装置的研制</t>
  </si>
  <si>
    <t>马佳;祝旭龙;李建辉;程冲;章建飞;吕毅;严小鹏;</t>
  </si>
  <si>
    <t>陕西省人民医院肿瘤外科;西安交通大学第一附属医院精准外科与再生医学国家地方联合工程研究中心;西安交通大学第一附属医院肝胆外科;</t>
  </si>
  <si>
    <t>磁外科;;磁压榨技术;;消化道吻合;;磁力</t>
  </si>
  <si>
    <t>目的设计一种磁力可调式消化道磁吻合装置。方法分析目前消化道磁吻合装置的研究现状,结合本团队前期研究基础,设计一种磁力可调式消化道磁吻合装置。结果磁力可调式消化道磁吻合装置包含母磁体、子磁体、加载磁体及组装架四部分。通过调整组装架,可实现不同的磁体组合,从而来调节磁吻合装置磁力的大小,以个性化满足不同部位消化道吻合重建对磁力大小的需求。结论磁力可调式消化道磁吻合装置设计巧妙、操作简单、灵活性好,可适用于不同个体、不同部位消化道吻合重建。</t>
  </si>
  <si>
    <t>9-11+18</t>
  </si>
  <si>
    <t>从本虚标实病机论治慢性萎缩性胃炎</t>
  </si>
  <si>
    <t>吴随宁;高淑娟;张延龙;</t>
  </si>
  <si>
    <t>陕西省人民医院;西安未央康乐医院;</t>
  </si>
  <si>
    <t>慢性萎缩性胃炎;;本虚标实;;病因病机;;治疗</t>
  </si>
  <si>
    <t>慢性萎缩性胃炎是消化系统的常见病、多发病,严重影响患者身心健康,本病属于中医"胃痞""胃痛"等范畴,中医药治疗本病历史悠久、方法多样。现基于本虚标实的病机特点进行论治本病,认为慢性萎缩性胃炎病机的特点为本虚标实,本虚主要是指脾虚,标实主要是指湿热和血瘀等致病因素,本虚标实相互交织,导致本病症状复杂、病程缠绵、久治难愈,最终形成虚实夹杂之证。针对其本虚标实的病机特点,临床上可根据患者病情运用健脾益气法、清化湿热法、化瘀通络法等进行治疗,或单法应用、或多法联用,随证治之。通过从本虚标实病机论治慢性萎缩性胃炎,以期为中医药治疗本病提供更多的思路与方法。</t>
  </si>
  <si>
    <t>24-26</t>
  </si>
  <si>
    <t>促进术后恢复理念对经尿道内镜黏膜下膀胱肿瘤海博刀剥离术患者术后康复的影响</t>
  </si>
  <si>
    <t>赵文彩;王蕊梅;张香丽;</t>
  </si>
  <si>
    <t>陕西省人民医院泌尿外科;</t>
  </si>
  <si>
    <t>促进术后恢复理念;;经尿道内镜黏膜下膀胱肿瘤海博刀剥离术;;非肌层浸润性膀胱肿瘤;;术后康复;;护理</t>
  </si>
  <si>
    <t>目的:探究运用促进术后恢复理念(ERAS)在经尿道内镜黏膜下膀胱肿瘤海博刀剥离术(BT-ESD患者围手术期护理中的临床成效。方法:选取我院2015年5月至2017年5月入院的非肌层浸润性膀胱肿瘤患者98例,通过随机分组法将其分为ERAS组和对照组,每组49例。ERAS组应用ERAS理念,对照组患者护理方法为常规基础护理。两组患者均接受BT-ESD。针对术后患者恢复时间情况、术后并发症发生率等观察指标对两组患者进行对比分析。结果:术后患者饥饿程度评分,对照组轻度、中度及重度饥饿比例分别为46. 9%、49. 0%及4. 1%,饥饿严重程度显著高于ERAS组(87. 8%、12. 2%及0. 0%)(P</t>
  </si>
  <si>
    <t>2326-2329</t>
  </si>
  <si>
    <t>大骨节病膝关节股骨远端解剖形态数字学研究及其意义</t>
  </si>
  <si>
    <t>杨波;王江华;黄向辉;刘慧通;常彦海;凌鸣;孙正明;陶剑;强辉;</t>
  </si>
  <si>
    <t>陕西省人民医院骨科;黄龙县人民医院放射科;</t>
  </si>
  <si>
    <t>中国数字医学</t>
  </si>
  <si>
    <t>大骨节病;;膝关节置换;;股骨;;数字学;;三维重建</t>
  </si>
  <si>
    <t>目的:通过CT测量适合行全膝关节置换术(total knee arthroplasty,TKA)的大骨节病膝关节股骨远端解剖参数,为行TKA的大骨节病股骨假体的设计提供参考依据。方法:选取适合TKA的大骨节病和骨性关节炎患者进行膝关节CT扫描,用Mimics软件进行三维重建并测量股骨内外径(femoral mediolateral,ML)、股骨外侧髁前后径(lateral anteroposterior,LAP)、股骨内侧髁前后径(medial anteroposterior,MAP)、股骨内侧髁宽(medialcondylar width,MCW)、股骨外侧髁宽(lateral condylar width,LCW),并计算ML/LAP比值,比较股骨远端各解剖形态参数差异。结果:大骨节病组股骨远端各解剖数据测量值(ML、MAP、LAP、MCW、MCW)均小于骨性关节炎组,差异有统计学意义(P &lt;0.01)。大骨节病股骨远端ML/LAP比值明显大于骨性关节炎组,显示一个给定LAP的股骨假体,大骨节病股骨远端ML有可能会覆盖不全,骨性关节炎有可能会悬空。结论:大骨节病膝关节股骨远端解剖形态与骨性关节炎存在一定差异,为设计适合大骨节病的TKA人工股骨假体提供理论依据。</t>
  </si>
  <si>
    <t>13-15</t>
  </si>
  <si>
    <t>大黄黄连泻心汤结合西医常规疗法治疗2型糖尿病临床研究</t>
  </si>
  <si>
    <t>李静;朱海慧;庞雅玲;杨瑞;王东亮;王育园;乔峰</t>
  </si>
  <si>
    <t>陕西省人民医院中医科;陕西省中医医院内分泌科;陕西省人民医院内分泌科;陕西省中医医院内分泌科;陕西省人民医院中医科;陕西省人民医院中医科;陕西省榆林市中医医院中医内科</t>
  </si>
  <si>
    <t>国际中医中药杂志</t>
  </si>
  <si>
    <t>糖尿病,2型;;脂类代谢紊乱;;肠道菌群;;大黄黄连泻心汤;;治疗,临床研究性</t>
  </si>
  <si>
    <t>目的 评价大黄黄连泻心汤结合西医常规疗法治疗T2DM的疗效,并观察对脂代谢紊乱及肠道菌群变化的影响。方法 将符合入选标准的120例患者按就诊顺序分为2组,每组60例。2组均给予常规降糖治疗,对照组在此基础上口服双歧杆菌乳杆菌三联活菌片,治疗组在对照组基础上服用大黄黄连泻心汤加减。2组均14 d为1个疗程,共治疗4个疗程。分别于治疗前后进行中医症状评分；于油镜下观察记录每500个细菌中的革兰阳性球菌(gram-positive coccus, G+c)、革兰阴性球菌(gram-negative coccus, G-c)、革兰阳性杆菌(grampositive bacillus, G+b)、革兰阴性杆菌(gram-negative bacillus, G-b)数量,计算球菌/杆菌比值；采用氧化酶法检测血清TC、TG,采用全自动生化分析仪检测血清HDL、LDL、FPG、2 hPG、HbA1c。结果 治疗后,治疗组脘腹胀满、痞塞不适、大便秘结评分均低于对照组(t值分别为3.685、3.551、3.708,P值均&lt;0.05)；血清TG、TC、LDL-C水平均低于对照组(t值分别为3.602、3.581、3.421,P值均&lt;0.05),HDL-C水平高于对照组(t＝3.358,P＝0.046)；血清FPG、2 hPG、HbA1c水平均低于对照组(t值分别为3.502、3.271、3.708,P值均&lt;0.05)。治疗后,治疗组G-c[(271.47±22.63)/500比(266.81±22.36)/500,t＝3.792]、G+b[(81.26±6.52)/500比(73.19±6.94)/500,t＝3.511]、G-b[(183.76±16.19)/500比(164.37±15.83)/500,t＝3.306]数量均高于对照组(P&lt;0.05)；球菌/杆菌[(0.65±0.13)比(0.87±0.21),t＝3.325]比值低于对照组(P&lt;0.05)。结论 大黄黄连泻心汤结合西医常规疗法可明显改善T2DM患者临床症状,降低血糖、血脂水平,可通过调整肠道菌群结构、增加益生菌、降低致病菌等来抑制BMI增加、改善胰岛素抵抗。</t>
  </si>
  <si>
    <t>1301-1302-1303-1304-1305</t>
  </si>
  <si>
    <t>大剂量黄芪及银杏达莫治疗糖尿病肾病Ⅲ~Ⅳ期的临床效果</t>
  </si>
  <si>
    <t>尚国涛[1];任利[1]</t>
  </si>
  <si>
    <t>[1]杨凌示范区医院(陕西省人民医院临床医院),陕西咸阳712100</t>
  </si>
  <si>
    <t>[9265507]大剂量黄芪;[1033926]银杏达莫;[2528456]糖尿病肾病;[88406]蛋白尿;[151589]低蛋白血症;</t>
  </si>
  <si>
    <t>目的探讨大剂量黄芪及银杏达莫治疗糖尿病肾病Ⅲ~Ⅳ期的临床效果。方法选择本科室2012年1月至2018年6月收治的60例糖尿病肾病Ⅲ~Ⅳ期患者为研究对象,采取随机数表法将其分为常规组(n=30)和干预组(n=30)。常规组采取常规对症治疗+银杏达莫治疗,干预组在常规组基础上采用大剂量黄芪治疗。比较两组的治疗效果、治疗前、后血液流变学指标、氧化应激指标、肾功能指标水平及用药安全性。结果干预组的治疗总有效率高于常规组(P《0.05)。治疗后,两组全血高切粘度、全血低切粘度、丙二醛水平、24 h尿蛋白定量及血肌酐水平均降低,且干预组低于常规组(P《0.05)。治疗后,两组超氧化物歧化酶及血浆白蛋白水平均升高,且干预组高于常规组(P《0.05)。两组用药不良反应总发生率无显著差异(P》0.05)。结论大剂量黄芪及银杏达莫治疗糖尿病肾病Ⅲ~Ⅳ期的临床效果显著,可改善患者血液微循环、蛋白尿及低蛋白血症,并减轻氧化应激及肾损伤。</t>
  </si>
  <si>
    <t>111-113</t>
  </si>
  <si>
    <t>大脑年轻化的“增效剂”</t>
  </si>
  <si>
    <t>陕西省人民医院消化内科</t>
  </si>
  <si>
    <t>虽然老化是自然界的普遍规律,人体大脑也概莫能外,然而,正确地认识和了解老化,坚持科学的生活方式,就能延缓大脑的老化过程,较好地保持大脑年轻态.
读书
大多数老人退休后,有较多的空闲时间,如果整天看电视、打麻将来打发时间,甚至不知道干什么好,会觉得生活空虚、乏味.</t>
  </si>
  <si>
    <t>18-19</t>
  </si>
  <si>
    <t>带锁髓内钉固定治疗四肢创伤骨折后骨不连的效果</t>
  </si>
  <si>
    <t>李海涛;张丹生;周永春;</t>
  </si>
  <si>
    <t>汉中市人民医院;丹凤县医院;陕西省人民医院;</t>
  </si>
  <si>
    <t>四肢创伤骨折;;骨不连;;带锁髓内钉固定;;动力加压钢板固定;;术中出血量</t>
  </si>
  <si>
    <t>目的探究带锁髓内钉固定治疗四肢创伤骨折后骨不连的效果。方法选取医院2014年9月至2018年9月收治的102例四肢创伤骨折后骨不连患者为研究对象,对其临床资料进行回顾性分析,根据不同治疗方案将其分为对照组与观察组,各51例。对照组实施动力加压钢板固定治疗,观察组实施带锁髓内钉固定治疗。比较两组患者的手术时间、术中出血量、术中输血量、术后引流量、骨折愈合时间、骨折愈合优良率及并发症发生情况。结果观察组手术时间及骨折愈合时间均短于对照组,且术中出血量、术中输血量及术后引流量均少于对照组(P&lt;0.05)。观察组骨折愈合优良率高于对照组(P&lt;0.05)。观察组并发症总发生率低于对照组(P&lt;0.05)。结论应用带锁髓内钉固定治疗四肢创伤骨折后骨不连,既可提高患者的治疗效果,缩短手术时间及骨折愈合时间,又能使其膝关节功能尽快康复,减少术中出血量、术中输血量、术后引流量及并发症的发生,临床应用价值较高,值得推广。</t>
  </si>
  <si>
    <t>14-16</t>
  </si>
  <si>
    <t>单病种管理在烧伤瘢痕修复患者中的应用</t>
  </si>
  <si>
    <t>刘晓梅;宋晓雪;李红文;张玉莲;惠蓉;吴红娟;何莉</t>
  </si>
  <si>
    <t>陕西省人民医院护理部;陕西省人民医院肝胆外科;陕西省人民医院心脏内三科;陕西省人民医院院办;陕西省人民医院护理部;陕西省人民医院护理部;陕西省人民医院肿瘤内科</t>
  </si>
  <si>
    <t>烧伤;;瘢痕;;健康教育;;单病种管理;;温哥华瘢痕量表</t>
  </si>
  <si>
    <t>目的 探讨单病种管理在烧伤瘢痕修复患者中的应用效果。方法 采用便利抽样法,选择2015年6月—2018年3月陕西省人民医院收治的烧伤瘢痕修复患者68例为研究对象。按照患者入院时间分为两组,其中2015年6月—2017年1月入院的34例患者为对照组,2017年2月—2018年3月入院的34例患者为观察组。对照组给予常规护理,观察组给予单病种管理,采用温哥华瘢痕量表(VSS)评估两组患者瘢痕增生情况,比较两组患者满意度及住院时间。结果 两组患者入院时VSS评分差异无统计学意义(P&gt;0.05)；干预后6个月,观察组患者色泽、血管分布、厚度、柔软度及总分均低于对照组,差异有统计学意义(P&lt;0.05)。出院时,观察组患者满意度评分高于对照组,差异有统计学意义(P&lt;0.05)；观察组患者住院时间短于对照组,差异有统计学意义(P&lt;0.05)。结论 将单病种管理用于烧伤瘢痕修复患者中有助于改善患者瘢痕严重程度,提高患者满意度,缩短住院时间,值得推广应用。</t>
  </si>
  <si>
    <t>596-599</t>
  </si>
  <si>
    <t>单病种护理管理对颈部烧伤瘢痕挛缩畸形病人依从性及自我管理的影响</t>
  </si>
  <si>
    <t>刘晓梅;刘红梅;惠蓉;吴红娟;王丹;马运苗;张玉莲;</t>
  </si>
  <si>
    <t>护理研究</t>
  </si>
  <si>
    <t>单病种;;护理管理;;烧伤;;瘢痕;;挛缩畸形;;依从性;;自我管理;;生活质量;;满意度</t>
  </si>
  <si>
    <t>[目的]探讨单病种护理管理对颈部烧伤瘢痕挛缩畸形病人依从性及自我管理的影响。[方法]选取我院2016年4月—2017年4月收治的颈部烧伤瘢痕挛缩畸形病人120例,根据护理方法的不同分为两组,对照组实施传统的护理模式以及颈部烧伤瘢痕挛缩畸形健康教育指导,研究组病人则应用单病种护理管理模式,比较两组病人自我管理能力、依从性、生活质量以及病人对护理工作的满意度。[结果]研究组病人的自我管理能力、依从性优于对照组(P&lt;0.05);干预3个月后生活质量优于对照组(P&lt;0.05);对护理工作的满意度高于对照组(P&lt;0.05)。[结论]单病种护理管理能够提高颈部烧伤瘢痕挛缩畸形病人自我管理能力、增强病人治疗依从性,提高病人的生活质量及对护理工作的满意度。</t>
  </si>
  <si>
    <t>485-488</t>
  </si>
  <si>
    <t>单一切口髓内钉内固定治疗漂浮膝的疗效观察</t>
  </si>
  <si>
    <t>卫文博;党莎杰;宋启春;刘军;李全义;弓立群;徐洪海;卫凌;</t>
  </si>
  <si>
    <t>陕西省人民医院骨科;陕西省肿瘤医院麻醉科;杨凌示范区医院疼痛科;</t>
  </si>
  <si>
    <t>中国骨与关节损伤杂志</t>
  </si>
  <si>
    <t>漂浮膝;;髓内钉;;内固定;;逆行</t>
  </si>
  <si>
    <t>目的探讨单一切口髓内钉内固定治疗漂浮膝的临床疗效。方法回顾性分析自2015-07—2018-04收治的漂浮膝8例,均采用单一切口顺行胫骨髓内钉,逆行股骨髓内钉内固定治疗,记录患者年龄,骨折分型(Fraser分型),手术总时间、术中出血量,术后3个月进行Karlstrom评分,Karlstrom评分优良率。结果全部患者均获骨性愈合,手术时间(105.6±12.8)min,术中出血量(80.6±21.4)ml,术后住院时间(8.0±2.1)d,1例切口感染经换药治愈。术后3个月膝关节Karlstrom评分:优4例,良3例,可1例。结论采用单一切口交锁髓内钉内固定治疗漂浮膝具有损伤小、恢复快等优点,是一种有效的治疗漂浮膝的方法。</t>
  </si>
  <si>
    <t>405-407</t>
  </si>
  <si>
    <t>胆红素在缺血性脑梗死中的意义及研究进展</t>
  </si>
  <si>
    <t>张迎春;杨谦;</t>
  </si>
  <si>
    <t>西安医学院;陕西省人民医院神经内科;</t>
  </si>
  <si>
    <t>中国实用神经疾病杂志</t>
  </si>
  <si>
    <t>脑梗死;;胆红素;;动脉粥样硬化斑块;;卒中后抑郁</t>
  </si>
  <si>
    <t>脑卒中是全世界第二大死因,在我国脑血管病已升至首位疾病死亡原因,现患病人数高居世界首位,因其高发病率、高病死率和高致残率,给社会和家庭均带来沉重的经济负担。胆红素一直被认为是血红素氧化酶和胆绿素还原酶协同作用产生的血红素代谢废物。最近研究表明,胆红素是体内重要的内源性抗氧化剂,具有抗炎、抗氧化、抗动脉粥样硬化和神经细胞保护作用等特性,在脑血管病中发挥有益作用。本文就胆红素与脑血管疾病关系的研究进展作一综述。</t>
  </si>
  <si>
    <t>1152-1156</t>
  </si>
  <si>
    <t>弹性超声成像特征与宫颈癌病理学特征的相关性研究</t>
  </si>
  <si>
    <t>彭建美;刘波;朱娜;于娇;管湘平;付建莉;</t>
  </si>
  <si>
    <t>陕西省人民医院超声科;陕西省人民医院科研处;陕西省人民医院放疗科;</t>
  </si>
  <si>
    <t>弹性超声成像;;宫颈癌;;癌前病变;;相关性;;病理学特征</t>
  </si>
  <si>
    <t>目的:探讨宫颈癌弹性超声成像特征与病理学特征的相关性。方法:选择2016年9月到2018年2月在我院接受治疗的50例宫颈癌(宫颈癌组)与190例癌前病变患者(癌前组)为研究对象,所有患者都给予彩色多普勒超声与弹性超声成像,记录超声特征;调查宫颈癌患者的病理学特征并进行相关性分析。结果:癌前组中超声血流分型Ⅰ型、Ⅱ型、Ⅲ型、Ⅳ型分别为160例、26例、4例与0例,宫颈癌组分别为0例、6例、20例、24例,两组超声血流分型分布比较差异有统计学意义(P&lt;0.05)。癌前组中弹性超声成像评分1分、2分、3分、4分、5分分别为52例、100例、33例、7例、0例,宫颈癌组分别为0例、2例、6例、12例与30例,两组中弹性超声成像评分分布对比差异有统计学意义(P&lt;0.05)。在宫颈癌患者中,随着淋巴结转移、分化程度降低、临床分期增加,弹性超声成像评分显著增加,差异有统计学意义(P&lt;0.05)。弹性超声成像诊断191例癌前病变与49例宫颈癌,弹性超声成像鉴别诊断宫颈癌的敏感性为100.0%,特异性为98.0%。结论:弹性超声成像诊断与鉴别宫颈癌有很好的敏感性与特异性,与宫颈癌病理学特征有很好的相关性,可与彩色多普勒超声形成互补在临床上应用。</t>
  </si>
  <si>
    <t>1719-1722</t>
  </si>
  <si>
    <t>蛋白S活性减低致颅内静脉系统血栓形成一例</t>
  </si>
  <si>
    <t>王琰;李伟;杨骏;张咪娟;</t>
  </si>
  <si>
    <t>静脉窦血栓形成,颅内;;静脉血栓形成;;蛋白S;;病例报告</t>
  </si>
  <si>
    <t>颅内静脉系统血栓形成(CVST)是一种少见的脑血管疾病,由于其临床表现常缺乏特异性且病情复杂多变,因此临床诊断及治疗存在较大困难。蛋白S在机体抗凝过程中具有重要作用,对亚洲人群肺栓塞、深静脉血栓形成及复发的预测价值较高,但其活性降低所致CVST在临床上较为罕见。本文报道了1例蛋白S活性减低所致CVST患者,以期为临床医生诊治该疾病提供参考。</t>
  </si>
  <si>
    <t>118-120</t>
  </si>
  <si>
    <t>当脂肪肝 遇上胆结石</t>
  </si>
  <si>
    <t>家庭医学</t>
  </si>
  <si>
    <t>随着生活水平的提高和饮食习惯的西化,脂肪肝已经是肝病中仅次于肝炎的"亚军"了,"冠军"的呼声甚嚣尘上!
健康的肝脏含有一定量的脂肪,主要是脂肪中的磷脂与胆固醇,它们是构成细胞膜与线粒体不可缺少的主角,一旦肝脏中出现过多、游离的甘油三酯(中性脂肪),超过肝脏湿重的5％,就是脂肪肝了.</t>
  </si>
  <si>
    <t>低剂量右美托咪定对腹腔镜卵巢囊肿手术患者围术期炎症因子及应激反应的影响</t>
  </si>
  <si>
    <t>霍苗;张倩;徐瑞芬;</t>
  </si>
  <si>
    <t>陕西省人民医院麻醉科;陕西省人民医院烧伤美容整形外科;</t>
  </si>
  <si>
    <t>西部医学</t>
  </si>
  <si>
    <t>右美托咪定;;腹腔镜手术;;卵巢囊肿;;炎症因子;;应激反应</t>
  </si>
  <si>
    <t>目的探讨低剂量右美托咪定对腹腔镜卵巢囊肿手术患者围术期炎症因子及应激反应的影响。方法选取本院2015年10月～2017年10月期间收治的卵巢囊肿择期行腹腔镜手术患者102例行回顾性分析,根据麻醉用药不同将患者分为Ⅰ组、Ⅱ组和对照组3组,每组各34例。Ⅰ组给予右美托咪定0.4ug/kg·h,Ⅱ组给予右美托咪定0.8ug/kg·h,对照组予以输注等量的0.9%氯化钠注射液。比较3组患者在围术期炎症因子、应激反应及不良反应情况。结果 3组在T_0时血清白细胞介素-6(IL-6)、白细胞介素-10(IL-10)、肿瘤坏死因子(TNF-α)水平比较差异无统计学意义(P&gt;0.05);在T_3～T_5时血清IL-6、IL-10、TNF-α水平均升高(P&lt;0.05);3组在气腹后10min(t_1)、术后30min(t_3)时血清促肾上腺皮质激素(ACTH)、抗利尿激素(ADH)、去甲肾上腺素(NA)水平均较前明显升高(P&lt;0.05),Ⅰ、Ⅱ组在相应时间水平低于对照组(P&lt;0.05);3组不良反应总发生率比较差异无统计学意义(P&gt;0.05)。结论腹腔镜卵巢囊肿手术中应用低剂量右美托咪定可改善围术期炎症反应,利于稳定血流动力学,减轻CO_2气腹下手术对患者产生的应激反应,且不增加不良反应发生率,安全性好。</t>
  </si>
  <si>
    <t>711-714+718</t>
  </si>
  <si>
    <t>低氧诱导的miR-210在非小细胞肺癌中预后价值的探讨</t>
  </si>
  <si>
    <t>陈瑞琳, 武润苗, 吴桦, 杨淑梅</t>
  </si>
  <si>
    <t>陕西省人民医院呼吸与危重症医学科,西安,710000</t>
  </si>
  <si>
    <t>国际呼吸杂志</t>
  </si>
  <si>
    <t>癌,非小细胞肺, miR-210, 肺腺癌</t>
  </si>
  <si>
    <t>目的 调查microRNA-210 (miR-210)在非小细胞肺癌(NSCLC)患者中的预后价值.方法 本研究使用逆转录-聚合酶链反应检测了从2011年1月到2012年3月在陕西省人民医院胸外科接受手术治疗的NSCLC患者的新鲜组织标本中miR-210表达,统计分析miR-210表达与全组患者、肺腺癌和鳞状细胞癌之间的临床因素之间的关系;分析miR-210表达差异和全部患者及其肺腺癌患者的无瘤生存率和总生存率之间的关系.结果 在NSCLC中,miR-210高表达患者比miR-210低表达患者的无瘤生存率更低(x2=8.119,P＜0.01),总生存率更短(x2=7.914,P＜0.01);在肺腺癌中,miR-210高表达组患者比miR-210低表达组的无瘤生存率更低(RR=2.181,P＜0.01),总生存率更短(RR=1.978,P＜0.01);miR-210表达与病理分期、淋巴结转移和疾病复发(P＜0.05)显著性相关.Cox多因素分析显示,miR-210表达为总生存率的独立预后因素(RR=1.978,P＜0.05).结论 miR-210在NSCLC患者,高表达特别是与肺腺癌的患者预后显著相关.miR-210可能为肺腺癌患者预后的生物标志物.</t>
  </si>
  <si>
    <t>101-106</t>
  </si>
  <si>
    <t>地佐辛复合舒芬太尼用于腹腔镜子宫肌瘤剔除术术后镇痛的有效性和安全性</t>
  </si>
  <si>
    <t>赵静;蒋延安;宁莎莎;</t>
  </si>
  <si>
    <t>舒芬太尼;镇痛效果;地佐辛;术后镇痛;瑞芬太尼;丙泊酚;昂丹司琼;</t>
  </si>
  <si>
    <t>子宫肌瘤是女性生殖器官中最常见的良性肿瘤,又被称为纤维肌瘤、子宫纤维瘤。目前临床上以手术治疗为主,其中以腹腔镜下子宫肌瘤切除术最为常用~([1])。腹腔镜下子宫肌瘤切除术的优点是微创,即创伤程度较传统的开腹手术低,但因对子宫</t>
  </si>
  <si>
    <t>818-820</t>
  </si>
  <si>
    <t>电针刺激对腹腔镜胆囊切除术患者术后胃蠕动的影响</t>
  </si>
  <si>
    <t>常建华;徐钊;王臻;</t>
  </si>
  <si>
    <t>陕西省人民医院西安医学院附属医院麻醉科;</t>
  </si>
  <si>
    <t>环球中医药</t>
  </si>
  <si>
    <t>电针;;腹腔镜胆囊切除术;;胃蠕动;;足三里;;三阴交;;内关</t>
  </si>
  <si>
    <t>目的探讨电针刺激对腹腔镜胆囊切除术患者术后胃蠕动的影响。方法将90例在本院进行腹腔镜胆囊切除术患者分为两组,每组45例。对照组患者术后给予常规补液、抗感染治疗;研究组在对照组基础上,术后4小时给予电针刺激治疗。记录两组患者首次排气时间、肠鸣音恢复时间、下床活动时间、正常进食时间。于术后4小时、12小时、24小时,运用视觉模拟评分法评估两组患者的恶心程度。于术后4小时和术后24小时,检测两组患者胃泌素、胃动素的水平。结果研究组的首次排气时间、肠鸣音恢复时间、下床活动时间、正常进食时间比对照组低,差异有统计学意义(P&lt;0.05)。术后4小时、12小时、24小时,研究组的恶心程度比对照组低,差异有统计学意义(P&lt;0.05)。术后4小时,两组的胃泌素、胃动素无改变(P&gt;0.05);术后24小时,两组的胃泌素、胃动素明显降低(P&lt;0.05),研究组的胃泌素、胃动素比对照组高,差异有统计学意义(P&lt;0.05)。结论电针刺激能促进腹腔镜胆囊切除术患者术后恢复,调节胃蠕动功能。</t>
  </si>
  <si>
    <t>1875-1877</t>
  </si>
  <si>
    <t>丁苯酞对小鼠脑缺血再灌注损伤细胞坏死性凋亡的影响</t>
  </si>
  <si>
    <t>郭生龙;陈瑞利;雷琦;陈晓莉;杨谦;郭晓敏;郭荷娜</t>
  </si>
  <si>
    <t>陕西省人民医院神经内二科;陕西省人民医院神经内二科;陕西省人民医院神经内二科;陕西省人民医院神经内二科;陕西省人民医院神经内二科;陕西省人民医院神经内二科;陕西省人民医院神经内二科</t>
  </si>
  <si>
    <t>中华行为医学与脑科学杂志</t>
  </si>
  <si>
    <t>丁苯酞;;缺血再灌注;;坏死性凋亡;;凋亡诱导因子;;小鼠</t>
  </si>
  <si>
    <t>目的 探讨丁苯酞对小鼠脑缺血再灌注损伤保护作用的机制。方法 采用大脑中动脉栓塞法建立小鼠脑缺血再灌注损伤模型。30只小鼠随机分为假手术组(sham组)、缺血再灌注组(I/R组)、丁苯酞干预组(80 mg/kg,NBP组),每组10只。采用神经功能缺损评分和TTC法检测脑梗死体积评价丁苯酞治疗效果,采用免疫印迹法(Western blot)检测RIP1、RIP3和AIF蛋白的表达,采用免疫共沉淀法(IP)检测AIF与RIP3共表达情况,免疫荧光法(IF)检测RIP3和AIF定位及共表达情况。结果 与I/R组相比,丁苯酞处理降低神经功能缺损评分[ I/R组：(2.60±0.22)分,NBP组：(1.90±0.23)分,t＝2.18,P&lt;0.05]及脑梗死体积百分比[I/R组：(38.32±2.22)%,NBP组：(25.23±2.70)%,t＝3.74,P&lt;0.01]；I/R处理后坏死性凋亡蛋白RIP1和RIP3表达升高,丁苯酞明显抑制两者表达[RIP1(I/R组：0.99±0.24,NBP组：0.47±0.10,t＝2.71,P&lt;0.05)；RIP3(I/R组：0.52±0.17,NBP组：0.15±0.04,t＝2.87,P&lt;0.05)]。I/R及NBP对AIF表达无明显影响,但IP结果显示I/R组较sham组AIF和RIP3的结合增强,丁苯酞抑制AIF和RIP3的结合。IF结果显示：I/R后,AIF和RIP3共区域化增强,两者核定位增强,而丁苯酞能够抑制I/R引起的这一效应。结论 丁苯酞可以通过抑制细胞坏死性凋亡减轻小鼠脑缺血再灌注损伤,其机制可能与抑制RIP1、RIP3表达,抑制AIF、RIP3结合及核转移有关。</t>
  </si>
  <si>
    <t>122-126</t>
  </si>
  <si>
    <t>丁苯酞联合丹红注射液对血管性痴呆患者认知功能及血清相关因子的影响</t>
  </si>
  <si>
    <t>杨德民;常文利;唐鹏;</t>
  </si>
  <si>
    <t>陕西省杨凌示范区医院神经内二科;榆林星元医院神经内一科;陕西省人民医院神经内三科;</t>
  </si>
  <si>
    <t>血管性痴呆;;丁苯酞软胶囊;;丹红注射液;;认知功能;;基质金属蛋白酶-9;;脂质过氧化物</t>
  </si>
  <si>
    <t>目的探讨丁苯酞软胶囊联合丹红注射液对血管性痴呆(VaD)患者认知功能及血清相关因子[基质金属蛋白酶-9(MMP-9)、脂质过氧化物(LPO)]水平变化的影响。方法采用回顾性研究方法,选取2015年12月至2018年4月收治的144例VaD患者,按照治疗方案分为观察组与对照Ⅰ组、对照Ⅱ组,各48例。三组入院后均进行常规治疗,在此基础上,对照Ⅰ组给予丁苯酞软胶囊治疗,对照Ⅱ组给予丹红注射液治疗,观察组给予丁苯酞软胶囊+丹红注射液治疗,三组均治疗12周。对比三组临床疗效、治疗前后简易精神状态检查量表(MMSE)评分、血清MMP-9及LPO水平。结果观察组总有效率(93.75%)高于对照Ⅰ组(72.92%)及对照Ⅱ组(75.00%),差异有统计学意义(P&lt;0.017)。治疗后,三组MMSE评分均高于治疗前(P&lt;0.01),且观察组MMSE评分高于对照Ⅰ组与对照Ⅱ组(P&lt;0.05)。治疗后,三组血清MMP-9、LPO水平低于治疗前(P&lt;0.01),且观察组血清MMP-9、LPO水平低于对照Ⅰ组与对照Ⅱ组(P&lt;0.05)。对照Ⅰ组与对照Ⅱ组MMSE评分和血清MMP-9、LPO水平比较均无统计学差异(P&gt;0.05)。结论丁苯酞软胶囊联合丹红注射液治疗VaD疗效显著,可有效改善患者认知功能及血清MMP-9、LPO水平。</t>
  </si>
  <si>
    <t>1041-1044</t>
  </si>
  <si>
    <t>短期大量输血对慢性乙型肝炎患者血清标志物的影响</t>
  </si>
  <si>
    <t>李珊;张养民;施瑞洁;</t>
  </si>
  <si>
    <t>西安市中心医院输血科;陕西省人民医院检验科;</t>
  </si>
  <si>
    <t>长春中医药大学学报</t>
  </si>
  <si>
    <t>短期大量输血;;慢性乙型肝炎;;乙肝血清标志物</t>
  </si>
  <si>
    <t>目的研究短期大量输血(&gt;1 600 mL)对慢性乙型肝炎(CHB)患者血清标记物乙肝表面抗原(HBsAg)、乙肝e抗原(HBeAg)、抗-HBs、抗-HBc及抗-HBe的影响。方法选择2014年1月—2019年1月我院的204例CHB患者,840份供血者。检测840份供血者的血浆样本以及204例CHB患者短期大量输血前血清标本的HBsAg、HBeAg、抗-HBs、抗-HBc以及抗-HBe,且检测HBV-DNA;分别于204例进行短期大量输血治疗后的第1天、第2天、第4天以及第6天,检测其血清标志物。结果输血前患者的HBV-DNA、HBsAg、HBeAg以及抗-HBc明显高于供血样本(P&lt;0.05),抗-HBs以及抗-HBe明显低于供血样本(P&lt;0.05);输血后患者的抗-HBs,HBsAg,抗-HBc以及抗-HBe明显出现变化波动(P&lt;0.05)。结论短期大量输血不会影响CHB患者的HBV-DNA和HBeAg,但会影响患者的抗-HBs,HBsAg,抗-HBc以及抗-HBe,对这些血清标记物的检测,有助于医生更好地了解患者病情避免误诊,能够减少或避免医院感染。</t>
  </si>
  <si>
    <t>1158-1160</t>
  </si>
  <si>
    <t>短暂性脑缺血发作进展为急性脑梗死的影响因素分析</t>
  </si>
  <si>
    <t>雷琦;李妮妮;陈瑞利;王妮;吕建萌;</t>
  </si>
  <si>
    <t>短暂性脑缺血发作;;急性脑梗死;;危险因素</t>
  </si>
  <si>
    <t>目的分析短暂性脑缺血发作(TIA)进展为急性脑梗死的影响因素。方法回顾性分析128例TIA患者的临床资料,根据是否进展为急性脑梗死分为梗死组(22例)和非梗死组(106例),分析TIA进展为急性脑梗死的影响因素,并提出防治建议。结果梗死组年龄&gt;60岁、合并基础疾病、BMI≥28 kg/m2、LDL-C&gt;3.12 mmol/L、血Hcy≥15μmol/L的患者占比均显著高于非梗死组(P&lt;0.05)。经多因素Logistic回归分析,年龄、合并基础疾病、BMI、LDL-C及血Hcy水平均是TIA进展为急性脑梗死的独立危险因素(P&lt;0.05)。结论 TIA进展为急性脑梗死的风险高且影响因素较多,应将存在危险因素者作为重点监测对象,应及时采取有效的干预措施,以预防急性脑梗死的发生。</t>
  </si>
  <si>
    <t>28</t>
  </si>
  <si>
    <t>40-41</t>
  </si>
  <si>
    <t>对比分析老年妇科腹腔镜手术麻醉中静吸复合麻醉与全凭静脉麻醉的价值研究</t>
  </si>
  <si>
    <t>郭海斌</t>
  </si>
  <si>
    <t>陕西省人民医院周至医院麻醉科 陕西 西安 710499</t>
  </si>
  <si>
    <t>老年妇科腹腔镜手术, 静吸复合麻醉, 全凭静脉麻醉</t>
  </si>
  <si>
    <t>目的:探究全凭静脉麻醉与静吸复合麻醉在老年妇科腹腔镜手术麻醉中的效果.方法:本次实验均选自本院2017年10月至2018年12月期间收治的58例老年妇科腹腔镜手术患者,按照随机表法分成实验组(n=29)和对照组(n=29),对照组进行静吸复合麻醉,实验组进行全凭静脉麻醉,对比两种方式的麻醉效果.结果:在MMS评分上,实验组多于对照组,在苏醒时间、麻醉起效时间上,实验组少于对照组,差异有统计学意义(P&lt;0.05).结论:全凭静脉麻醉用于老年妇科腹腔镜手术麻醉中的效果较好,能够明显缩短苏醒时间和麻醉起效时间,同时还能够有效预防术后认知功能障碍.</t>
  </si>
  <si>
    <t>231</t>
  </si>
  <si>
    <t>多烯磷脂酰胆碱联合丁二磺酸腺苷蛋氨酸治疗妊娠期肝内胆汁淤积的疗效观察</t>
  </si>
  <si>
    <t>秦利;张京京;折开娥;吴桂清;杜善平;</t>
  </si>
  <si>
    <t>肝脏</t>
  </si>
  <si>
    <t>丁二磺酸腺苷蛋氨酸;思美泰;妊娠期肝内胆汁淤积;多烯磷脂酰胆碱;</t>
  </si>
  <si>
    <t>妊娠期肝内胆汁淤积症(intrahepatic cholestasis of pregnancy,ICP)是妊娠期间的一种特发性疾病,患者肝内胆汁酸代谢障碍及胆汁流出受阻,血液中胆汁酸浓度增加,对母体及胎儿产生毒性作用,是临床上一个值得重视的问题[1]。多烯磷脂酰胆碱是人工合成磷脂,临床上治疗多种肝病的常用药物[2]。丁二磺酸腺苷蛋氨酸(Ademetionine)商品名是思美泰(Transmetil),是体内甲基供体和生理性巯基化合物的</t>
  </si>
  <si>
    <t>1326-1328</t>
  </si>
  <si>
    <t>多肿瘤标志物诊断模型对老年非小细胞肺癌胸膜转移的临床诊断研究</t>
  </si>
  <si>
    <t>田应选;余敏;孙莉;南巧峰;聂新宇;尚文丽;任小平;于娇;</t>
  </si>
  <si>
    <t>陕西省人民医院老年呼吸科;陕西省人民医院肿瘤内科;西安医学院附属医院老年呼吸科;陕西省人民医院放疗科;</t>
  </si>
  <si>
    <t>老年人;;非小细胞肺癌;;肿瘤标志物;;诊断模型;;无创方法;;胸膜转移</t>
  </si>
  <si>
    <t>目的比较不同肿瘤标志物对老年非小细胞肺癌(NSCLC)胸膜转移的诊断价值,并筛选最佳诊断效能标志物及标志物组合。方法选取我院内科胸腔镜诊断为NSCLC胸膜转移的老年病人60例为肺癌组,另选取同期各类良性胸腔积液病人49例为对照组。检测2组病人胸腔积液中的癌胚抗原(CEA)、细胞角质蛋白19片段(CYFRA21-1)、神经烯醇化酶(NSE)、糖类抗原(CA)125、CA199、CA153的表达水平。采用Logistic逐步回归法纳入2组间差异有统计学意义的肿瘤标志物并建立函数诊断模型,进行预测分类、串联诊断试验及绘制受试者工作特征曲线等方法筛选出诊断效能最佳的标志物及标志物组合。结果 2组间CEA、CYFRA21-1、NSE、CA125、CA199、CA153的表达水平差异均有统计学意义(P&lt;005或P&lt;001)。经Logistic多元回归分析筛选出评分较高的5种标志物串联组成的诊断模型为:CEA+NSE+CYFRA21-1、CYFRA21-1+NSE+CA125、CEA+CYFRA21-1+CA199、CEA+NSE+CA125+CA199及NSE+CYFRA21-1+CA125+CA199,其中CYFRA21-1+NSE+CA125具有更高的诊断效能。结论胸腔积液肿瘤标志物检测对NSCLC的胸膜转移有定性诊断价值,由标志物串联组成的诊断模型对胸膜转移恶性胸腔积液有临床辅助诊断价值,可为老年晚期肺癌病人提供无创、特异的诊断方法。</t>
  </si>
  <si>
    <t>540-543</t>
  </si>
  <si>
    <t>恩替卡韦联合前列地尔对乙型肝炎肝硬化腹水患者肝功能及生活质量的影响</t>
  </si>
  <si>
    <t>唐丽, 陈瑞琳</t>
  </si>
  <si>
    <t>723000,陕西省汉中市传染病医院肝病科;710068,陕西省人民医院呼吸内科</t>
  </si>
  <si>
    <t>恩替卡韦, 前列地尔, 乙型肝炎肝硬化腹水, 肝功能, 生活质量</t>
  </si>
  <si>
    <t>目的 探讨恩替卡韦联合前列地尔对乙型肝炎肝硬化腹水患者肝功能和生活质量的影响.方法 纳入2016年5月至2018年5月汉中市传染病医院收治的乙型肝炎肝硬化腹水患者83例,根据其入院顺序按随机数字表法分为两组.其中,对照组42例给予恩替卡韦进行治疗,研究组41例在对照组基础上联合前列地尔进行治疗.对比治疗前、后两组的体重、腹围、尿量等临床指标、肝功能指标和生活质量评分.结果 治疗前,两组的体重、腹围、尿量各指标无统计学差异(P&gt;0.05);治疗后,两组的体重、腹围指标均降低、尿量水平均升高,且研究组变化更为显著(P&lt;0.05).治疗前,两组的丙氨酸氨基转移酶(ALT)、白蛋白(ALB)以及总胆红素(TBIL)水平无统计学差异(P&gt;0.05);治疗后,两组的ALT、TBIL水平均降低、ALB水平均升高,且研究组变化更为显著(P&lt;0.05).治疗前,两组的生活质量评分无统计学差异(P&gt;0.05);治疗后,两组的生活质量评分均高于治疗前,且研究组显著高于对照组(P&lt;0.05).结论 恩替卡韦联合前列地尔可有效改善乙型肝炎肝硬化腹水患者的肝功能,减少其体重、腹围等指标,使患者的生活质量得到显著提升.</t>
  </si>
  <si>
    <t>56-58</t>
  </si>
  <si>
    <t>儿童HSP血浆IFN-γ、IL-6、IL-17和TGF-β1水平对评价紫癜性肾炎的临床意义</t>
  </si>
  <si>
    <t>白涛敏;王洁英;李瑞;刘娜;张晓燕;</t>
  </si>
  <si>
    <t>陕西省人民医院儿童病院;</t>
  </si>
  <si>
    <t>河北医药</t>
  </si>
  <si>
    <t>过敏性紫癜;;紫癜性肾炎;;干扰素-γ;;白细胞介素-6;;白细胞介素-17;;转化生长因子-β1</t>
  </si>
  <si>
    <t>目的探讨儿童过敏性紫癜(HSP)血浆干扰素-γ(IFN-γ)、白细胞介素-6(IL-6)、白细胞介素-17(IL-17)、转化生长因子-β1(TGF-β1)表达水平在评价紫癜性肾炎(HSPN)中的临床意义。方法 HSP急性期患儿138例为研究对象,依据是否合并HSPN分为HSP组(n=94例)和HSPN组(n=44例),同期选择健康体检的儿童50例为对照组。检测3组受试儿童血浆炎性细胞因子IFN-γ、IL-6、IL-17、TGF-β1水平,采用多元Logistic回归分析此类炎性细胞因子表达水平与HSPN发生的关系,并绘制利用受试者工作特征(ROC)曲线评价其与HSPN发生的临床价值。结果 HSPN组血浆IFN-γ、IL-6、IL-17、TGF-β1表达水平高于HSP组,HSP组高于对照组(P&lt;0.05),3组比较差异有统计学意义(P&lt;0.05)。多元Logistic回归分析显示IFN-γ、IL-6、IL-17和TGF-β1与HSPN的发生呈独立正相关(OR分别为1.984,2.259,2.763和1.875,P&lt;0.05)。ROC曲线分析显示IFN-γ、IL-6、IL-17和TGF-β1预测HSPN的曲线下面积(AUC)分别为0.728、0.814、0.869和0.656。敏感性分别为81.12%、80.62%、87.42%和73.81%,特异性分别为70.40%、83.27%、84.56%和72.71%,最佳界限值分别为12.60、18.16、74.38、6.97 pg/ml。结论 IFN-γ、IL-6、IL-17、TGF-β1表达水平增高可能参与了HSP及其HSPN的发病,与HSPN的发生呈正相关,可作为早期诊断和预测HSPN发生的有效指标,临床应当密切关注此类炎性细胞因子的变化以指导临床预后评估。</t>
  </si>
  <si>
    <t>41</t>
  </si>
  <si>
    <t>2182-2185</t>
  </si>
  <si>
    <t>儿童下呼吸道感染病毒病原学及血常规指标</t>
  </si>
  <si>
    <t>张学军;吴晓慧;曹永宁;吴晶静;</t>
  </si>
  <si>
    <t>北京中医药大学孙思邈医院儿科;陕西省人民医院儿科;北京中医药大学孙思邈医院重症医学科;</t>
  </si>
  <si>
    <t>公共卫生与预防医学</t>
  </si>
  <si>
    <t>住院儿童;;下呼吸道感染;;病因学;;流行病学</t>
  </si>
  <si>
    <t>目的确定导致下呼吸道感染(LRTI)住院儿童的病毒病因及季节性特征。方法在2017年1月至12月期间收集了558名LRTI患者的临床和人口统计信息以及咽拭子标本。采用多重RT-PCR检测鼻咽吸引液标本中16种呼吸道病毒病原体的频率和类型。结果在558例患者中,210例(37. 63%)患者至少检出1种病毒呈阳性。其中,单一感染占30. 47%(170/558),混合感染占4. 30%(24/558),多重感染占2. 87%(16/558)。从210例患者中共鉴定272种呼吸道病毒病原体。检出率最高的是RSV(26. 47%,72/272),其次是PIV(22. 06%,60/272),HRV(21. 32%,58/272),CoV(10. 29%,28/272)和HAd V(9. 56%,26/272)。Flu A、h MPV和Bo CA分别为4. 41%、3. 72%和2. 18%。在混合感染中,PIV占83. 32%(20/24),PIV3是最常见类型。同样,PIV和CoV占多重感染的100%,PIV3和CoV NL63是主要类型。冬、春两季RSV呈季节性变化,出现高峰。从5月到6月,HRV检测频率更高。2～5月间PIV感染季节性明显。除6月、7月和9月外,COV全年都有分布,没有明显的季节性。其他病毒性病原体在这一年中零星出现。结论研究表明呼吸道病毒是北京中医药大学孙思邈医院LRTI住院儿童的主要病因,RSV病毒检出率最高。这些发现有助于更好地了解病毒在不同年龄和季节的分布,并为当地疾控中心制定预防和控制LRTI策略提供参考。</t>
  </si>
  <si>
    <t>141-145</t>
  </si>
  <si>
    <t>耳鼻喉顽疾,病根或在消化道</t>
  </si>
  <si>
    <t>咽部发干、发痒,异物感怎么也消除不了,这是慢性咽炎;
常常发音嘶哑,讲话不清楚,喉咙里老黏着什么东西,可又咳不出来,老师、演员们的困扰,这是慢性喉炎;
鼻子老是不通畅,黏黏的鼻涕流个不停,头脑不清晰、昏昏沉沉,用手轻压两侧鼻梁会痛,这是鼻窦炎;
耳朵经常流脓、流水,这是反复发作的中耳炎.</t>
  </si>
  <si>
    <t>53</t>
  </si>
  <si>
    <t>耳鼻咽喉头颈外科择期手术308例手术日叫停分析及管理对策</t>
  </si>
  <si>
    <t>赵清侠;孙杨;文强;吴萍;肖姗姗;</t>
  </si>
  <si>
    <t>武警医学</t>
  </si>
  <si>
    <t>择期手术;;暂停手术;;耳鼻咽喉头颈外科;;原因分析</t>
  </si>
  <si>
    <t>择期手术是指在一段时间内进行充分的术前准备,使患者具有良好的心理和生理条件,再选择有利的时间进行手术,以保证患者手术安全[1]。然而,择期手术当日临时叫停现象在各级医疗单位均有发生,不仅打乱手术室工作安排,也导致手术患者反复进行禁食、禁饮等术前准备,增加患者及家属的痛苦和医护人员的工作量,更易引起医患纠纷[2,3]。本研究旨在分析我院耳鼻咽喉头颈外科择期手术当日叫停的情况,为减少叫停手术提供更好的管理对策。</t>
  </si>
  <si>
    <t>1025-1027</t>
  </si>
  <si>
    <t>耳垂折痕和代谢综合征相关性的横断面研究</t>
  </si>
  <si>
    <t>朱占芳;刘飞;刘建虎;冯西婷;李红侠;唐治国;刘富强;</t>
  </si>
  <si>
    <t>西安交通大学医院内科;陕西省人民医院心内科;</t>
  </si>
  <si>
    <t>当代医学</t>
  </si>
  <si>
    <t>耳垂折痕;;代谢综合征;;危险因素</t>
  </si>
  <si>
    <t>目的探究耳垂折痕(ELC)和代谢综合征(MetS)之间的相关性。方法选取2016年2月至2017年12月在陕西省人民医院及西安交通大学医院门诊及体检中心就诊的受试者3 835例为研究对象。3 835例受试者中男2 163例,女1 672例;年龄20～70岁;进行问卷调查,收集受试者血清尿酸、血脂、血糖、糖化血红蛋白水平等,使用Logistic回归分析耳垂折痕与代谢综合征之间的关系。结果 ELC频率为20.89%,MetS的患病率为11.03%;ELC和MetS的患病率随着年龄的增加显著相关。调整心血管疾病传统危险因素后,MetS的风险在ELC中显著增加。结论耳垂折痕(ELC)和代谢综合征(MetS)之间存在明显正相关性,可能成为代谢综合征初步筛查的重要物理体征。</t>
  </si>
  <si>
    <t>1-3</t>
  </si>
  <si>
    <t>耳内镜下鼓膜成形术临床疗效分析的多中心回顾性研究</t>
  </si>
  <si>
    <t>张瑾;汪照炎;杨琼;杨海弟;赵宇;虞幼军;陈阳;王巍;张文</t>
  </si>
  <si>
    <t>陕西省人民医院耳鼻咽喉头颈外科;上海交通大学医学院附属第九人民医院耳鼻咽喉头颈外科;深圳市第六人民医院(南山医院)耳鼻咽喉头颈外科;中山大学孙逸仙纪念医院耳鼻咽喉科;四川大学华西医院耳鼻咽喉头颈外科;佛山市第一人民医院耳鼻咽喉头颈外科;空军军医大学西京医院耳鼻咽喉头颈外科;天津市第一中心医院耳鼻咽喉头颈外科;陕西省人民医院耳鼻咽喉头颈外科</t>
  </si>
  <si>
    <t>耳内镜外科;;鼓膜穿孔;;鼓膜成形术;;多中心研究;;软骨</t>
  </si>
  <si>
    <t>目的 探讨耳内镜下经外耳道鼓膜成形术的临床疗效。方法 回顾性分析我国8家三级甲等医院临床中心自2016年6月至2017年6月行耳内镜下鼓膜成形术的523例慢性中耳炎患者的临床资料,其中男256例,女267例；年龄18～68岁。术中常规取耳屏软骨-软骨膜复合物修补鼓膜。分别于术后1、3、6、9、12个月复查,至少随访3个月以上。分别比较不同影响因素下鼓膜穿孔愈合率,术前与术后3个月听力改善程度、术后并发症的发生率。采用SPSS 21.0软件对数据进行统计学分析。结果 523例患者术后3个月,鼓膜紧张部穿孔前下、下方、后方、近全穿孔的穿孔愈合率分别为92.4%(109/118)、94.9%(93/98)、95.6%(129/135)、89.0%(153/172),差异无统计学意义(χ2=5.779,P=0.123)。鼓膜小、中、大穿孔的穿孔愈合率分别为100.0%(82/82)、93.7%(178/190)、89.2%(224/251),差异有统计学意义(χ2=10.927,P=0.004)。干耳、湿耳鼓膜穿孔愈合率分别93.1%(392/421)、90.2%(92/102),差异无统计学意义(χ2=1.011,P=0.915)。术前与术后3个月平均气导听阈分别为(38.4±5.3)dBHL、(25.1±5.7)dBHL,差异有统计学意义(t=39.079,P&lt;0.001)；术前与术后3个月平均气骨导差分别为(22.4±4.3)dB、(9.1±3.8)dB,差异有统计学意义(t=53.004,P&lt;0.001)。523例患者术后并发中耳感染14例(2.7%),鼓膜位置异常8例(1.5%),味觉异常12例(2.3%),耳鸣35例(6.7%),听力下降28例(5.4%),眩晕26例(5.0%),再穿孔33例(6.3%),继发胆脂瘤2例(0.4%),无面神经麻痹并发症发生。结论 耳内镜下鼓膜成形术是一种安全有效的手术方法。</t>
  </si>
  <si>
    <t>245-250</t>
  </si>
  <si>
    <t>二甲双胍对LPS诱导小鼠急性肺损伤的保护作用</t>
  </si>
  <si>
    <t>王贵佐;韩冬;张薇;张叶钦;王少纯;张永红;</t>
  </si>
  <si>
    <t>陕西省人民医院呼吸与危重症医学科;西安交通大学第二附属医院呼吸与危重医学科;</t>
  </si>
  <si>
    <t>二甲双胍;;脂多糖;;急性肺损伤;;AMPK;;PGC1α</t>
  </si>
  <si>
    <t>目的探讨AMPK激动剂二甲双胍对脂多糖(LPS)诱导的小鼠急性肺损伤的保护作用及可能的机制。方法 6-8周雄性BALB/c小鼠15只随机分为3组:对照组(气管内滴注无菌PBS 60μl),LPS模型组(LPS组,气管内滴注1 mg/ml LPS60μl,作用24 h),二甲双胍治疗组(Met+LPS组,于滴注LPS前30 min腹腔注射二甲双胍250 mg/kg,再气管内滴注LPS作用24 h)。观察小鼠肺组织病理学改变,肺泡灌洗液中细胞总数及中性粒性细胞数变化,测定肺组织内髓过氧化物酶(MPO)活性。Western blot法检测肺组织中AMPK、P-AMPK(Thr172)及PGC1α表达的变化。结果与对照组比较,LPS模型组小鼠组织病理学显示,肺泡壁结构明显破坏,炎性细胞浸润及组织出血增加,肺泡灌洗液中细胞总数及中性粒细胞比例明显增高(P</t>
  </si>
  <si>
    <t>1267-1271</t>
  </si>
  <si>
    <t>二维及三维超声斑点追踪技术评估川崎病患儿心肌功能的价值分析</t>
  </si>
  <si>
    <t>沈亚梅;白涛敏;张雪梅;亢春苗;常小妮;高燕华;严晓华;</t>
  </si>
  <si>
    <t>陕西省人民医院超声科;陕西省人民医院儿科;</t>
  </si>
  <si>
    <t>川崎病;;二维超声斑点追踪;;三维超声斑点追踪;;心肌功能;;左室收缩功能</t>
  </si>
  <si>
    <t>目的:探讨二维超声斑点追踪(2D-STI)及三维超声斑点追踪(3D-STI)技术评估川崎病患儿心肌功能的价值分析。方法:回顾性分析本院收治的92例川崎病患儿作为研究对象,将其中行3D-STI检查的50例患儿作为观察组,行2D-STI检查的42例患儿作为对照组,观察两组左室收缩功能指标、储存与分析图像时间、冠脉内径大小及左室基底段、中间段、心尖段、整段应变差异。结果:观察组左室舒张末期容积(LVEDV)、左室收缩末期容积(LVESV)、左室心肌质量(LVMI)水平均高于对照组(P&lt;0.05),两组左室射血分数(LVEF)比较,差异无统计学意义(P&gt;0.05);观察组存储图像时间、分析图像时间均明显低于对照组(P&lt;0.05);观察组左冠状动脉(LCA)、右冠状动脉(RCA)均大于对照组(P&lt;0.05),两组左前降支(LAD)比较,差异无统计学意义(P&gt;0.05);观察组基底段、心尖段收缩期纵向峰值应变(LS)、收缩期圆周峰值应变(CS)、收缩期径向峰值应变(RS)均高于对照组(P&lt;0.05);观察组整体纵向峰值应变(GLS)、整体圆周峰值应变(GCS)、整体径向峰值应变(GRS)均高于对照组(P&lt;0.05);观察组中间段LS、CS高于对照组(P&lt;0.05)。结论:3D-STI较2D-STI更能客观、准确的反应川崎病患儿心肌功能。</t>
  </si>
  <si>
    <t>1661-1664+1669</t>
  </si>
  <si>
    <t>二氧化碳冷冻联合冷刀内切开治疗单纯性尿道狭窄的 临床效果</t>
  </si>
  <si>
    <t>程永毅, 李晶, 屈卫星, 周建成, 梁亮, 孙羿</t>
  </si>
  <si>
    <t>陕西省人民医院泌尿外科,陕西 西安,710068</t>
  </si>
  <si>
    <t>二氧化碳, 尿道狭窄, 冷冻治疗, 瘢痕, 内切开治疗</t>
  </si>
  <si>
    <t>目的 探讨二氧化碳冷冻联合冷刀内切开治疗单纯性尿道狭窄的临床效果.方法 2014年11月至2016年11月对21例单纯性尿道狭窄患者进行二氧化碳冷冻联合冷刀内切开手术治疗,观察治疗效果.结果 所有患者均成功完成手术,拔除尿管后均能自主排尿.随访6～24个月,13例随访期内未见狭窄复发,治疗成功率为61.9％,最大尿流率为(19.6±3.2)mL/s.结论 二氧化碳冷冻联合冷刀内切开治疗单纯性尿道狭窄的成功率较高,具有创伤小、操作方便和并发症少等优点,值得临床应用推广.</t>
  </si>
  <si>
    <t>4-5</t>
  </si>
  <si>
    <t>二氧化碳冷冻联合冷刀内切开治疗单纯性尿道狭窄的临床效果</t>
  </si>
  <si>
    <t>程永毅;李晶;屈卫星;周建成;梁亮;孙羿;</t>
  </si>
  <si>
    <t>二氧化碳;;尿道狭窄;;冷冻治疗;;瘢痕;;内切开治疗</t>
  </si>
  <si>
    <t>目的探讨二氧化碳冷冻联合冷刀内切开治疗单纯性尿道狭窄的临床效果。方法 2014年11月至2016年11月对21例单纯性尿道狭窄患者进行二氧化碳冷冻联合冷刀内切开手术治疗,观察治疗效果。结果所有患者均成功完成手术,拔除尿管后均能自主排尿。随访6～24个月,13例随访期内未见狭窄复发,治疗成功率为61.9%,最大尿流率为(19.6±3.2)m L/s。结论二氧化碳冷冻联合冷刀内切开治疗单纯性尿道狭窄的成功率较高,具有创伤小、操作方便和并发症少等优点,值得临床应用推广。</t>
  </si>
  <si>
    <t>发热、感染、发炎是一回事吗</t>
  </si>
  <si>
    <t>陕西省人民医院内科</t>
  </si>
  <si>
    <t>关于发热
健康人的体温早晨低,下午高,相差不会超过1℃.于口腔(舌下)测量正常范围是36.3 ～ 37.2℃,以此作为正常体温的标准.直肠测量高,测量结果要减0.3 ～ 0.5℃;而腋下低,测量结果要加0.2 ～ 0.4℃.
病理性发热是人体对致病因子的一种全身反应,有一定的保护性意义.
全身或局部感染确实是发热最常见的原因,这是大家熟悉的,所以产生了“发热=感染”的概念,但这个概念不全面.</t>
  </si>
  <si>
    <t>68</t>
  </si>
  <si>
    <t>番茄红素联合大蒜素对高血压大鼠抗氧化能力的影响</t>
  </si>
  <si>
    <t>张小兰;张隽;李玉;</t>
  </si>
  <si>
    <t>陕西省人民医院心内三科;中国人民解放军空军第九八六医院南区干一科;榆林市星元医院心血管内科;</t>
  </si>
  <si>
    <t>番茄红素;;大蒜素;;高血压;;血压;;大鼠;;SOD;;MDA</t>
  </si>
  <si>
    <t>目的研究番茄红素联合大蒜素对高血压大鼠抗氧化能力的影响。方法成年健康清洁级SD雄性大鼠36只,均给予致高血压高脂饲料喂养8周,收缩压(SBP)≥140 mmHg为高血压大鼠,进行给药处理。随机分为番茄红素组、大蒜素组与联合组,各12只。番茄红素组、大蒜素组与联合组分别给予腹腔注射0.1 mg/kg·d番茄红素、0.1 mg/kg·d大蒜素与0.1 mg/kg·d番茄红素+0.1 mg/kg·d大蒜素,持续4周,比较各组血压、左心功能与抗氧化指标的变化。结果 3组第12周的血压、左室内压上升最大速度(dp/dtm)和左室内压下降升最大速度(-dp/dtm)值均显著低于第8周(P &lt;0.05),且联合组dp/dtm及-dp/dtm均显著高于其他2组(P &lt;0.05)。3组第12周的左室收缩末期内径(Lv IDs)、丙二醛(MDA)显著低于实验第8周,血清超氧化物歧化酶(SOD)值显著高于第8周(P &lt;0.05)。结论番茄红素联合大蒜素使用,在治疗12周效果显著,且优于二者单独使用,主要是通过改善高血压大鼠的左心功能,提高抗氧化能力,从而促进恢复正常血压与心功能,且有一定的安全性。</t>
  </si>
  <si>
    <t>916-919</t>
  </si>
  <si>
    <t>访学布莱顿和苏塞克斯大学医院</t>
  </si>
  <si>
    <t>邱健;</t>
  </si>
  <si>
    <t>中国卫生人才</t>
  </si>
  <si>
    <t>医师培训;注册医师;手术患者;苏塞克斯大学;在院患者;布莱顿;</t>
  </si>
  <si>
    <t>2018年8月,通过严格的笔试、面试后,我有幸与国内8名医师赴英国布莱顿和苏塞克斯大学医院(Brighton and Sussex University Hospital,BSUH)研修学习三个月。我感触颇深,现总结并与大家分享。著名的学府,严格的规章布莱顿坐落于英格兰南海岸,是一座美丽的海滨城市,气候宜人、阳光明媚,鹅卵石海滩别具一格,是英国著名的度假胜地。</t>
  </si>
  <si>
    <t>44-47</t>
  </si>
  <si>
    <t>访学德国约瑟夫基金会兄弟医院</t>
  </si>
  <si>
    <t>黄向辉;</t>
  </si>
  <si>
    <t>兄弟医院;手术间隙;手术操作;手术室;手术器械;骨外科;关节外科;医患关系;文书工作;基金会;</t>
  </si>
  <si>
    <t>2018年3月至6月,笔者有幸前往位于德国北威州帕德博恩市的约瑟夫基金会兄弟医院进行临床参观学习。通过三个月的学习,笔者对德国的国家卫生服务系统、医生教育与培训体系以及骨科专业领先的临床技术及治疗理念等方面有所认识,受益匪浅,现将心得体会总结如下。</t>
  </si>
  <si>
    <t>40-43</t>
  </si>
  <si>
    <t>飞秒激光辅助超声乳化术对白内障患者角膜内皮细胞、视觉质量及泪液炎性指标的影响</t>
  </si>
  <si>
    <t>周海燕;王丽丽;王新川;</t>
  </si>
  <si>
    <t>陕西省人民医院眼科;西安华厦眼科医院;空军军医大学基础部;</t>
  </si>
  <si>
    <t>白内障;;飞秒激光;;超声乳化术;;角膜内皮细胞;;视觉质量;;泪液炎性指标</t>
  </si>
  <si>
    <t>目的探讨飞秒激光辅助超声乳化术对白内障患者角膜内皮细胞、视觉质量及泪液炎性指标的影响。方法将2018年1—12月本院接受飞秒激光辅助超声乳化术治疗的72例(101眼)白内障患者设为观察组,同期接受传统超声乳化术治疗的72例(98眼)患者为对照组。比较2组术中一般情况[前囊切口直径、囊膜大小、Ⅱ级核及Ⅲ级核累积释放能量(CDE)]、手术前后角膜内皮细胞相关指标[角膜内皮细胞密度、变异系数及六角形细胞比例]、视觉质量[最佳矫正视力(BCVA)、全眼总高阶像差(HOA)、总高阶像差下调制传递函数值(MTF)]及泪液炎性指标[白介素-6 (IL-6)、白介素-8(IL-8)、肿瘤坏死因子-α(TNF-α)及转化生长因子-β1(TGF-β1)]。结果观察组术中前囊切开直径、囊膜大小、Ⅱ级核CDE、Ⅲ级核CDE均显著低于对照组(P 0. 05)。结论与传统超声乳化术比较,飞秒激光辅助超声乳化术对白内障患者角膜内皮细胞损伤更小,患者术后早期可获得更好视觉质量,但在术后泪液炎性指标控制方面无明显优势。</t>
  </si>
  <si>
    <t>7-11+16</t>
  </si>
  <si>
    <t>非瓣膜性房颤患者华法林抗凝治疗效果的影响因素Logistic回归分析</t>
  </si>
  <si>
    <t>张敏;朱舜明;</t>
  </si>
  <si>
    <t>大荔县医院;陕西省人民医院;</t>
  </si>
  <si>
    <t>非瓣膜性房颤;;华法林;;Logistic回归分析</t>
  </si>
  <si>
    <t>目的 Logistic回归分析非瓣膜性房颤患者华法林抗凝治疗效果的影响因素。方法回顾性分析医院收治的210例采用华法林抗凝治疗的非瓣膜性房颤患者的临床资料,根据治疗效果将其分为有效组与无效组。Logistic回归分析非瓣膜性房颤患者华法林抗凝治疗效果的影响因素。结果 210例患者中148例治疗有效(有效组),62例治疗无效(无效组)。两组性别资料比较,差异不显著(P&gt;0.05)。两组高血压、冠心病、慢性肺部疾病、心肌病、INR检测不方便、年龄资料比较,差异具有统计学意义(P&lt;0.05),且经Logistic回归分析均是影响非瓣膜性房颤患者华法林抗凝治疗效果的独立危险因素(P&lt;0.05)。结论高血压、冠心病、慢性肺部疾病、心肌病、INR检测不方便、年龄是非瓣膜性房颤患者华法林抗凝治疗效果的独立危险因素,在治疗中需要采取对应的处理措施。</t>
  </si>
  <si>
    <t>105-106</t>
  </si>
  <si>
    <t>非动脉炎性前部缺血性视神经病变患者的艾森克人格问卷分析</t>
  </si>
  <si>
    <t>周歆;任美侠;闵捷;王勇;张天布;高鸽;</t>
  </si>
  <si>
    <t>西安市第四医院;陕西省人民医院;</t>
  </si>
  <si>
    <t>非动脉炎性前部缺血性视神经病变;;心理社会因素;;艾森克人格问卷;;心理人格特征</t>
  </si>
  <si>
    <t>目的探讨非动脉炎性前部缺血性视神经病变(NAION)患者的人格特点。方法选择NAION患者90例为NAION组,另外选择年龄与NAION组患者相近的健康志愿者60例作为对照组。使用相同的艾森克人格问卷(EPQ)评估两组研究对象的人格特征。结果 NAION组的P、E量表得分均略高于对照组,L量表得分略低于对照组,但组间差异不显著(P&gt;0.05);NAION组的N量表得分显著高于对照组(P&lt;0.05)。NAION组与对照组中男性研究对象的P、E、N、L量表得分比较,差异均无统计学意义(P&gt;0.05);NAION组与对照组中女性研究对象的P、E、L量表得分比较,差异均无统计学意义(P&gt;0.05);NAION组女性研究对象的N量表得分显著高于对照组女性研究对象(P&lt;0.05)。结论相比于健康人群,NAION患者具有神经质倾向的心理人格特征,且以女性患者为主。</t>
  </si>
  <si>
    <t>182-184</t>
  </si>
  <si>
    <t>非动脉炎性前部缺血性视神经病变患者的抑郁和焦虑情况分析</t>
  </si>
  <si>
    <t>任美侠;周歆;闵捷;王勇;张天布;高鸽;</t>
  </si>
  <si>
    <t>西安市第四医院眼科;陕西省人民医院心理科;</t>
  </si>
  <si>
    <t>非动脉炎性前部缺血性视神经病变;;抑郁;;焦虑</t>
  </si>
  <si>
    <t>目的分析非动脉炎性前部缺血性视神经病变(NAION)患者的抑郁和焦虑情况。方法选择2015年10月至2018年10月我院眼科门诊收治的100例NAION患者为观察组,另选50例体检正常者为对照组。比较两组研究对象的抑郁自评量表(SDS)、焦虑自评量表(SAS)及精神卫生症状自评量表(SCL-90)的评分。结果观察组的SDS及SAS评分明显高于对照组,差异具有统计学意义(P&lt;0.05)。观察组SCL-90量表中的强迫、躯体化、焦虑及抑郁评分明显高于对照组,差异具有统计学意义(P&lt;0.05)。结论 NAION患者的抑郁和焦虑情况较正常人为严重,抑郁和焦虑状态有可能是疾病引起的,也有可能是疾病的诱因。</t>
  </si>
  <si>
    <t>非诺贝特对糖尿病视网膜病变小鼠视网膜神经细胞的保护作用及机制</t>
  </si>
  <si>
    <t>石蕊;王博;杨乐;</t>
  </si>
  <si>
    <t>陕西省人民医院眼科;西安交通大学基础医学院药理学系;</t>
  </si>
  <si>
    <t>糖尿病视网膜病变;;P2X7-NOD样受体蛋白-3;;视网膜神经细胞;;P2X7;;非诺贝特</t>
  </si>
  <si>
    <t>目的探讨嘌呤受体P2X7-NOD样受体蛋白-3(Nod-like receptor pyrin domain 3,NLRP3)炎性相关信号转导通路在糖尿病小鼠视网膜神经细胞中的表达情况,初步研究非诺贝特对糖尿病视网膜病变(diabetic retinopathy,DR)的保护作用。方法健康雄性小鼠60只,随机分为实验对照组(N组)、糖尿病组(D组)、非诺贝特治疗组(F组),D组及F组通过腹腔内注射链脲佐菌素制备DR模型,分别于造模后每天记录血糖情况,并于4周、8周、12周进行三组间血糖水平的比较。自造模成功后第2天起,F组每天口服非诺贝特100 mg·kg~(-1)连续喂养12周,4周后免疫荧光化学法观察视网膜神经胶质细胞及视网膜神经节细胞(retinal ganglion cell,RGC)的活化情况,Western blot检测视网膜组织中P2X7、NLRP3蛋白的表达情况。结果与N组相比,D组血糖水平在造模后4周、8周、12周随时间推移均有不同程度增长,差异均有统计学意义(均为P&lt;0.05)。N组中,GFAP少量表达;D组4周时GFAP的表达主要分布于内界膜(inner limiting membrane,ILM)、RGC层和内丛状层(inner plexiform layer,IPL);非诺贝特治疗后,F组小鼠视网膜GFAP主要分布于ILM和RGC层,且密度与D组相比明显减弱。Western blot检测结果显示:N组中,视网膜P2X7和NLRP3蛋白仅有少量表达;D组中二者的表达水平在4周时明显升高,与N组相比,差异均有统计学意义(均为P&lt;0.05);而此时F组经非诺贝特治疗后小鼠视网膜组织中P2X7和NLRP3蛋白的表达水平较D组明显降低,但仍高于N组,差异均有统计学意义(均为P&lt;0.05)。结论非诺贝特可通过下调糖尿病小鼠视网膜组织中P2X7和NLRP3蛋白的表达从而发挥视网膜保护作用。</t>
  </si>
  <si>
    <t>528-531</t>
  </si>
  <si>
    <t>非小细胞肺癌表皮生长因子受体和ALK基因检测及其与临床病理特征的相关性</t>
  </si>
  <si>
    <t>陈琳;郭华;孙亚丽;徐瑞;</t>
  </si>
  <si>
    <t>陕西省人民医院病理科;陕西省肿瘤医院内科一病区;</t>
  </si>
  <si>
    <t>实用医学杂志</t>
  </si>
  <si>
    <t>非小细胞肺癌;;表皮生长因子受体;;基因突变;;ALK融合基因;;临床病理特征</t>
  </si>
  <si>
    <t>目的分析非小细胞肺癌(NSCLC)患者表皮生长因子受体(EGFR)基因突变及EML4-ALK融合基因检测情况与临床病理特征的相关性,探讨其EGFR基因及EML4-ALK融合基因突变的意义。方法通过扩增阻滞突变系统(ARMS-PCR法)和RT-PCR法对216例NSCLC样本中EGFR基因及EML4-ALK融合基因进行检测。结果本研究中,EGFR基因突变率为40.7%,且多见于女性、不吸烟人群、腺癌患者及有胸膜转移者,与患者年龄、分化程度、是否有区域淋巴结转移无明显相关;多因素Logistic回归分析显示吸烟史和病理类型是EGFR突变的独立影响因素,即EGFR基因突变更易发生于不吸烟人群及腺癌患者;EML4-ALK融合基因突变率为6.1%,其表达状况与年龄、性别、吸烟史、肿瘤病理类型、分化程度等临床病理特征无明显相关。结论 NSCLC患者中EGFR基因突变率高于EML4-ALK融合基因突变率,EGFR基因突变在女性、不吸烟人群、腺癌患者及有胸膜转移者中较高,其中吸烟史和病理类型是EGFR突变的独立影响因素。</t>
  </si>
  <si>
    <t>1739-1743</t>
  </si>
  <si>
    <t>非小细胞肺癌患者EB病毒感染与COX-2和P-糖蛋白的相关性</t>
  </si>
  <si>
    <t>孙亚丽;陈琳;</t>
  </si>
  <si>
    <t>陕西省人民医院病理科;</t>
  </si>
  <si>
    <t>临床与病理杂志</t>
  </si>
  <si>
    <t>EB病毒;;非小细胞肺癌;;环氧化酶;;P-糖蛋白</t>
  </si>
  <si>
    <t>目的:观察非小细胞肺癌(non-small cell lung cancer,NSCLC)EB病毒感染与COX-2和P-糖蛋白(p-glycoprotein,P-GP)的相关性。方法:以NSCLC患者72例手术标本为NSCLC组,20例肺良性病变组织为对照组,应用PCR检测2组标本的EB病毒基因组中BamHI-W的部分序列,应用免疫组织化学方法检测2组标本的COX-2和P-GP的表达。结果:NSCLC组COX-2阳性率高于对照组(55.6%vs1 5. 0%,χ~2=10.342, P=0.001)。COX-2阳性者淋巴结转移比例高于阴性者(55.0%v s28.1%,χ~2=5.237, P=0.022)。NSCLC组P-GP阳性率高于对照组(26.4%v s0%,χ~2=6.651, P=0.01 0)。NSCLC组EB病毒阳性率显著高于对照组(55.6%vs30.6%,χ~2=9.177,P=0.002)。EB病毒阳性者淋巴结转移比例高于阴性者(57.5%vs 25.0%,χ~2=7.659,P=0.006)。EB病毒阳性者COX-2的阳性率高于EB病毒阴性者(67.5%vs 40.6%,χ~2=5.200,P=0.023)。结论:EB病毒感染对NSCLC的发生、发展的影响可能与COX-2表达相关,但其与肺癌多药耐药无直接相关性。</t>
  </si>
  <si>
    <t>1428-1434</t>
  </si>
  <si>
    <t>非小细胞肺癌患者组织EGFR基因突变状况及预后分析</t>
  </si>
  <si>
    <t>刘延梅, 马少君, 马庆, 张静</t>
  </si>
  <si>
    <t>陕西省人民医院西院二病区,西安,710068;陕西省人民医院放射科,西安,710068</t>
  </si>
  <si>
    <t>表皮生长因子受体突变, 非鳞状非小细胞肺癌, 酪氨酸激酶抑制剂</t>
  </si>
  <si>
    <t>目的 分析非小细胞肺癌(NSCLC)患者组织表皮生长因子受体(EGFR)基因突变状况、临床病理相关性以及表皮生长因子受体(epidermal growth factor receptor,EGFR)的酪氨酸激酶抑制剂(tyrosine kinase inhibitors,TKI)EGFR-TKIs治疗的结果.方法 选取陕西省人民医院2014年1月～2017年5月一线口服EGFR-TKIs并进行EGFR检测的NSCLC患者111例,分析患者EGFR基因的突变状态、临床病理特征及对患者进行长期随访并评价预后.结果 在111个被评估样本中,EGFR基因突变34例(30.6％),女性明显高于男性,差异具有统计学意义(44％vs 19.7％,χ2=7.65,P=0.0072).吸烟者明显高于不吸烟者,差异具有统计学意义(41.4％vs 12.2％,χ2=10.40,P=0.0013).其中外显子19缺失突变19例(71％),外显子21点突变21例(25％).肺腺癌EGFR突变率明显高于非腺癌的NSCLC,差异具有统计学意义(34.7％vs 6.3％,χ2=5.29,P=0.018).使用一线TKIs治疗患者中,EGFR基因突变患者中位无进展生存时间(pro-gress free survival,PFS)明显长于野生型患者,差异具有统计学意义(10个月vs 3个月,P&lt;0.0001),EGFR基因突变患者中位总生存时间(overall survival,OS)明显长于野生型患者,差异具有统计学意义(20个月vs 9个月,P=0.0002).结论 NSCLC患者进行EGFR基因突变检测具有重要性,EGFR基因突变与性别及吸烟状况相关,EGFR基因状态可为EGFR-TKIs的一线治疗提供有效依据,EGFR基因突变患者一线EGFR-TKIs口服治疗的预后优于野生型患者.</t>
  </si>
  <si>
    <t>22-25</t>
  </si>
  <si>
    <t>肥厚型心肌病并心房颤动未进行规范化抗凝治疗致血栓栓塞一例报道</t>
  </si>
  <si>
    <t>柯旭;王帅;康琪;祁杰;寿锡凌;</t>
  </si>
  <si>
    <t>心肌病,肥厚性;;心房颤动;;左心房血栓;;血栓栓塞;;抗凝治疗</t>
  </si>
  <si>
    <t>肥厚型心肌病(HCM)是一种以心肌肥厚为特征的心肌疾病,而心房颤动(AF)是其导致的常见心律失常类型之一。由于HCM并AF患者心力衰竭、卒中发生风险较高,因此及时启动抗凝治疗至关重要。本文报道1例HCM并AF未进行规范化抗凝治疗导致左心房血栓形成、脱落而引起血栓栓塞患者,能提高临床对规范化抗凝治疗重要性的认识。</t>
  </si>
  <si>
    <t>肥胖的非糖尿病患者胰岛素抵抗与促甲状腺激素水平的关系</t>
  </si>
  <si>
    <t>权海侠, 闫妮, 戚仁娟, 撒小军</t>
  </si>
  <si>
    <t>722299,陕西省宝鸡市扶风县人民医院内分泌科;陕西省人民医院内分泌科;安徽省第二人民医院内分泌科</t>
  </si>
  <si>
    <t>肥胖, 非糖尿病, 胰岛素抵抗, 促甲状腺激素, 甲状腺功能</t>
  </si>
  <si>
    <t>目的 评估肥胖的非糖尿病患者胰岛素抵抗(IR)与促甲状腺激素(TSH)水平之间的关系.方法 选择2016年8月～2018年5月在扶风县人民医院内分泌科门诊接受治疗的肥胖的非糖尿病患者110例作为研究对象.收集所有患者的临床资料、实验室检查结果和甲状腺形态功能性评估结果.采用多元线性回归分析计算TSH水平与胰岛素抵抗指数(HOMA-IR)的关系.结果 在整个队列中,TSH水平与HOMA-IR(r =0.24,P=0.028)、血清胰岛素(r=0.23,P=0.037)和甘油三酯水平(r=0.30,P=0.006)均呈正相关,而与血清高密度脂蛋白胆固醇(HDL-C)水平呈负相关(r=-0.25,P=0.002).HOMA-IR与甘油三酯(r=0.25,P=0.026)、ALT(r =0.37,P=0.001)和γ谷氨酰转肽酶(r =0.32,P=0.003)水平均呈正相关.多元线性回归分析结果显示,TSH(β=0.620,95％CI 0.482 ～0.758,P=0.015)、BMI(β =0.147,95％CI0.111 ～0.184,P=0.034)均与HOMA-IR显著相关.结论 TSH与肥胖的非糖尿病患者出现胰岛素抵抗相关,表明甲状腺功能筛查对肥胖患者较为重要.</t>
  </si>
  <si>
    <t>243-246</t>
  </si>
  <si>
    <t>肺癌合并肺血栓栓塞症的研究进展</t>
  </si>
  <si>
    <t>霍晓麓;王水利;杜洁;</t>
  </si>
  <si>
    <t>陕西省人民医院呼吸与危重症一科一病区;陕西省人民医院体检中心;</t>
  </si>
  <si>
    <t>标记免疫分析与临床</t>
  </si>
  <si>
    <t>肺癌;;肺血栓栓塞症;;静脉血栓栓塞症</t>
  </si>
  <si>
    <t>肺癌和肺血栓栓塞症均有高发生率和高致死率的特点,且近年来有上升趋势。肺癌合并肺血栓栓塞症更对患者生命及生存质量产生巨大威胁,其发生机制复杂,临床症状不典型,诊疗存在局限性,预后较差,给患者生活质量和经济造成极大负担,引起越来越多临床医师广泛关注。本文就肺癌合并肺血栓栓塞发生机制、临床特点及诊疗进行回顾性分析及归纳,为早期识别该疾病提供临床依据。</t>
  </si>
  <si>
    <t>1414-1417</t>
  </si>
  <si>
    <t>肺癌患者外周血血小板参数检测分析及临床意义</t>
  </si>
  <si>
    <t>樊华;弥鹏;杨波;陈葳;</t>
  </si>
  <si>
    <t>西安交通大学第一附属医院检验科;陕西省人民医院检验科;</t>
  </si>
  <si>
    <t>血小板参数;;肺癌;;ROC曲线</t>
  </si>
  <si>
    <t>目的分析外周血血小板参数检测在肺癌诊断中的价值及临床意义。方法收集西安交通大学第一附属医院2018年8月～2019年4月初次确诊的145例肺癌患者及138例同期体检合格者的血小板计数(PLT)、平均血小板体积(MPV)、降钙素原(PCT)和血小板分布宽度(PDW)四项血小板参数结果,应用统计软件SPSS18对收集的数据进行统计分析。结果 PLT, MPV,PCT,PDW在肺癌组的范围分别为(113～547)×109/L,8.10～14.60fl,11%～50%,和8.8%～19%;在对照组的范围分别为(108～381)×109/L,7.40～13.20fl,11%～28%和9.20%～17.30%。经秩和检验分析,差异均有统计学意义(Z=-5.288,-7.006,-8.590,-6.655,均P &lt;0.05)。在肺小细胞癌、肺鳞癌、肺腺癌中比较,差异无统计学意义(Chi-sq=0.909,4.902,2.782,0.790,均P&gt;0.05)。四项血小板参数各单项检测在肺癌诊断中的ROC曲线下面积AUC为0.681～0.795,约登指数为0.30～0.47;各项联合检测的AUC为0.777～0.898,约登指数为0.375～0.525。结论血小板参数检测在肺癌诊断中有辅助诊断意义,无鉴别分型意义。在肺癌辅助诊断中联合检测优于单项检测。</t>
  </si>
  <si>
    <t>97-100</t>
  </si>
  <si>
    <t>肺淋巴管肌瘤病一例</t>
  </si>
  <si>
    <t>刘洋, 杨晓纲, 韩婷, 王水利</t>
  </si>
  <si>
    <t>710068,西安医学院;蒲城县医院呼吸科;陕西省人民医院呼吸内一科一病区</t>
  </si>
  <si>
    <t>肺淋巴管肌瘤病, 肺囊性病变, 诊断, 治疗</t>
  </si>
  <si>
    <t>患者,女,49岁.因“胸闷、气短、咳嗽1月,加重1周”于2016年10月28日入院.患者入院前1个月无明显诱因出现胸闷、气短、咳嗽,无明显咳痰,无发热、乏力、盗汗等不适,未予重视.入院前1周上述症状加重,于门诊查胸部X线片示右侧中量胸腔积液,遂以“右侧胸腔积液性质待定”收入院.既往体健,否认冠心病、糖尿病、高血压病等慢性病史、肝炎、结核等传染病史、外伤、手术史、输血史、食物药物过敏史及家族遗传史.</t>
  </si>
  <si>
    <t>354-355</t>
  </si>
  <si>
    <t>分级护理模式联合肠内营养支持在重症颅脑外伤术后患者中的应用效果分析</t>
  </si>
  <si>
    <t>刘小娟;苏晓丽;李兴珍;</t>
  </si>
  <si>
    <t>陕西省人民医院急诊ICU;</t>
  </si>
  <si>
    <t>心理月刊</t>
  </si>
  <si>
    <t>重症颅脑外伤;;分级护理;;肠内营养支持</t>
  </si>
  <si>
    <t>目的探究重症颅脑外伤患者手术后分级护理模式联合肠内营养支持对患者康复质量提升的效果。方法将本院2018年2月～2019年2月实施手术治疗的84例重型颅脑外伤患者作为研究对象,随机分对照组(常规护理)和研究组(分级护理模式+肠内营养支持),对比两组患者护理后并发症发生率以及各项评分。结果研究组并发症发生率低于对照组,NIHSS、FMA、BI指数、自护能力评价军优于对照组,差异有统计学意义(P&lt;0.05)。结论重型颅脑外伤患者手术后实施分级护理联合肠内营养支持能够提升护理质量。</t>
  </si>
  <si>
    <t>106</t>
  </si>
  <si>
    <t>分阶段目标教学法在胸外科护理临床实习中的应用效果观察</t>
  </si>
  <si>
    <t>马甜, 袁金艳</t>
  </si>
  <si>
    <t>陕西省人民医院胸外科 ,陕西 西安,710068</t>
  </si>
  <si>
    <t>分阶段目标教学法, 胸外科护理, 临床实习</t>
  </si>
  <si>
    <t>目的:探究分阶段目标教学法在胸外科护理临床实习中的应用效果.方法:从我院2017年12月到2018年12月选取110名胸外科护理实习学生,将护生随机分成两组,每组55例,一组为对照组,采用传统教学方法.另一组为观察组,采用分阶段目标教学法.观察两组学生的学习效果和对教学的满意度.结果:观察组护生的理论考核成绩和综合技能考核成绩,均比对照组高(P&lt;0.05),观察组护生的满意率为94.55％,对照组为78.18％,两组数据存在明显差异(P&lt;0.05),具有统计学意义.结论:分阶段目标教学法能够有效提高胸外科护理临床实习教学质量,提高学生的理论知识和操作技能,使学生更加满意,提高学习的积极性.</t>
  </si>
  <si>
    <t>200</t>
  </si>
  <si>
    <t>风险预警监控在心血管外科监护室安全管理中的应用</t>
  </si>
  <si>
    <t>邢小英;邵继风;马雅雅;康晓萍;</t>
  </si>
  <si>
    <t>心血管外科杂志(电子版)</t>
  </si>
  <si>
    <t>风险预警监控;;心血管外科监护室;;安全管理</t>
  </si>
  <si>
    <t>目的建立心血管外科监护室风险预警监控机制,减少护理不良事件及并发症的发生,提高护理质量,保证患者安全。方法统计2016年1月-2017年12月心血管外科监护室护理不良事件及术后常见并发症,利用头脑风暴法结合二八法则查找护理工作中的风险点,分析其风险因素,制定具体防范措施及流程。成立科室安全管理小组,负责全员培训及督查工作。选取2017年1月-12月科室采用常规护理安全管理方法期间住院的患者为对照组(180例),自2018年1月-12月科室在风险预警监控措施及流程指导下进行护理安全管理的患者为观察组(180例),对比两组患者的满意度,护理不良事件及心脏术后并发症发生率。结果实施风险预警监控后,观察组比对照组护理不良事件及心脏术后并发症发生率明显下降,对比差异有显著性(P&lt;0.05);观察组住院患者满意度高于对照组,对比差异有显著性(P&lt;0.05)。结论风险预警监控管理应用于心血管外科监护室,能够增强护士长对护理安全管理质控的效率管理,以及提高各层级护士风险防控意识,以防发生护理不良事件、心脏术后并发症,积极提升在整体护理质量水平,效果显著,值得优选。</t>
  </si>
  <si>
    <t>241-242</t>
  </si>
  <si>
    <t>氟比洛芬酯对肺癌根治术患者术后β-内啡肽、前列腺素E_2水平的影响</t>
  </si>
  <si>
    <t>赵静;蒋延安;付华君;刘晓梅;</t>
  </si>
  <si>
    <t>氟比洛芬酯;;镇痛;;β-内啡肽;;前列腺素E_2;;肺癌</t>
  </si>
  <si>
    <t>目的分析氟比洛芬酯对肺癌根治术患者术后β-内啡肽、前列腺素E_2水平的影响。方法选取该院2016年8月至2018年7月收治的70例行肺癌根治术治疗的肺癌患者作为研究对象,随机分为A组和B组,每组35例。A组静脉注射脂肪乳剂,以舒芬太尼、托烷司琼镇痛,B组在A组基础上静脉输入氟比洛芬酯,比较两组术后2、12、24h的视觉模拟疼痛评分(VAS评分)和不同时间点(T0、T1、T2、T3)血清β-内啡肽、前列腺素E_2水平。结果术后2、12、24h的VAS评分方面,B组明显低于A组,差异均有统计学意义(P&lt;0.05)。两组血清β-内啡肽与前列腺素E_2水平在T0时比较,差异无统计学意义(P&gt;0.05);与A组比较,B组血清β-内啡肽水平在T1、T2、T3时间点升高,差异有统计学意义(P&lt;0.05);与A组比较,B组前列腺素E_2水平在T1、T2、T3时间点降低,差异有统计学意义(P&lt;0.05)。结论氟比洛芬酯应用在肺癌根治术中,能够有效减轻患者的术后疼痛,这可能与其提高血清β-内啡肽水平和降低前列腺素E_2水平有着很大的关系。</t>
  </si>
  <si>
    <t>1488-1490+1494</t>
  </si>
  <si>
    <t>氟比洛芬酯对肺癌根治术患者术后β-内啡肽、前列腺素E2水平的影响</t>
  </si>
  <si>
    <t>赵静, 蒋延安, 付华君, 刘晓梅</t>
  </si>
  <si>
    <t>陕西省人民医院,西安,710068</t>
  </si>
  <si>
    <t>氟比洛芬酯, 镇痛, β-内啡肽, 前列腺素E2, 肺癌</t>
  </si>
  <si>
    <t>目的 分析氟比洛芬酯对肺癌根治术患者术后β-内啡肽、前列腺素E2水平的影响.方法 选取该院2016年8月至2018年7月收治的70例行肺癌根治术治疗的肺癌患者作为研究对象,随机分为A组和B组,每组35例.A组静脉注射脂肪乳剂,以舒芬太尼、托烷司琼镇痛,B组在A组基础上静脉输入氟比洛芬酯,比较两组术后2、12、24 h的视觉模拟疼痛评分(VAS评分)和不同时间点(T0、T1、T2、T3)血清β-内啡肽、前列腺素E2水平.结果 术后2、12、24 h的VAS评分方面,B组明显低于A组,差异均有统计学意义(P＜0.05).两组血清β-内啡肽与前列腺素E2水平在T0时比较,差异无统计学意义(P＞0.05);与A组比较,B组血清β-内啡肽水平在T1、T2、T3时间点升高,差异有统计学意义(P＜0.05);与A组比较,B组前列腺素E2水平在T1、T2、T3时间点降低,差异有统计学意义(P＜0.05).结论 氟比洛芬酯应用在肺癌根治术中,能够有效减轻患者的术后疼痛,这可能与其提高血清β-内啡肽水平和降低前列腺素E2水平有着很大的关系.</t>
  </si>
  <si>
    <t>1488-1490,1494</t>
  </si>
  <si>
    <t>妇科良、恶性肿瘤患者围手术期凝血功能的变化和意义</t>
  </si>
  <si>
    <t>任利;尚国涛;杨琳;范筱合;</t>
  </si>
  <si>
    <t>陕西省人民医院临床医院杨凌示范区医院;</t>
  </si>
  <si>
    <t>血栓与止血学</t>
  </si>
  <si>
    <t>妇科肿瘤;;凝血功能;;肿瘤分期;;临床意义</t>
  </si>
  <si>
    <t>目的研究妇科良、恶性肿瘤患者围手术期凝血功能的变化,并探讨其临床意义。方法选择我院2018年5月～-2019年2月诊治的64例妇科肿瘤患者,以病理检查为标准,将患者分为良性组(n=40)和恶性组(n=24),同期收集40例体检正常的妇女为对照组,对比分析三组的凝血功能指标。结果良性组D-D及PLT较对照组高(P&lt;0.05);恶性组D-D、Fbg及PLT较对照组高(P&lt;0.05);恶性组D-D、Fbg及PLT较良性组高(P&lt;0.05);Ⅲ-Ⅳ期组D-D、Fbg及PLT均较Ⅰ-Ⅱ期组高(P&lt;0.05)。结论妇科肿瘤患者血液存在高凝状态,应密切监测妇科肿瘤患者凝血功能指标,以期为早期诊断和治疗提供依据。</t>
  </si>
  <si>
    <t>1004-1005</t>
  </si>
  <si>
    <t>复方苦参增加NK细胞对白血病干细胞杀伤作用的实验研究</t>
  </si>
  <si>
    <t>李岚;王嫄;侯丽敏;高瑛;成瑞;</t>
  </si>
  <si>
    <t>陕西省人民医院血液科;内蒙古医科大学附属医院;</t>
  </si>
  <si>
    <t>内蒙古医科大学学报</t>
  </si>
  <si>
    <t>白血病干细胞;;NK细胞;;复方苦参;;杀伤</t>
  </si>
  <si>
    <t>目的:研究复方苦参对自然杀伤细胞(NK细胞)杀伤白血病干细胞(LSC)的影响及机制。方法:检测NK细胞对K 562细胞、复方苦参干预前后LSC的杀伤作用,流式细胞术检测细胞凋亡情况。检测K 562细胞、复方苦参干预前后LSC细胞表面的NKG2D配体人巨细胞病毒UL 16蛋白的结合蛋白(ULBP1)、MHC-Ⅰ类链相关分析A或B(MICA/B)水平。结果:复方苦参提高LSC对NK细胞杀伤作用的敏感性。复方苦参增加NK细胞对LSC诱导凋亡作用。复方苦参可上调LSC表面的NKG2D配体ULBP1、MICA/B水平。结论:复方苦参增强LSC对NK细胞杀伤的敏感性和凋亡诱导作用。</t>
  </si>
  <si>
    <t>418-419</t>
  </si>
  <si>
    <t>复方利多卡因乳膏联合围术期心理干预减轻男性患者全麻苏醒期导尿管源性躁动的研究</t>
  </si>
  <si>
    <t>李正民;张玉明;韩丽春;张振;张茹;王君;</t>
  </si>
  <si>
    <t>空军军医大学唐都医院麻醉科;陕西省人民医院麻醉科;陕西省肿瘤医院麻醉科;</t>
  </si>
  <si>
    <t>疑难病杂志</t>
  </si>
  <si>
    <t>复方利多卡因乳膏;;心理干预;;苏醒期躁动;;导尿管</t>
  </si>
  <si>
    <t>目的探讨复方利多卡因乳膏联合围术期心理干预减轻男性患者全麻苏醒期导尿管源性躁动的效果。方法纳入2016年8月—2018年8月在空军军医大学唐都医院收治的行全麻腹腔镜下胃癌根治术的男性患者120例,按随机数字表法分成4组:对照组(C组)、复方利多卡因乳膏组(L组)、围术期心理干预组(G组)、复方利多卡因乳膏联合围术期心理干预组(LG组),每组30例。导尿术均在全麻诱导后进行,C组常规导尿,L组导尿管前端涂抹复方利多卡因乳膏5.0 g辅助导尿,G组常规导尿并对患者行心理干预,LG组导尿管前端涂抹复方利多卡因乳膏5.0 g辅助导尿并对患者进行心理干预。观察麻醉诱导前(T0)、手术结束即刻(T1)、拔出气管导管后5 min(T5)以及30 min(T30)时平均动脉压(MAP)、HR和SPO_2数值。拔除气管导管后,对患者进行导尿管源性躁动评分并比较。结果 4组患者HR和MAP比较,T0和T1时差异均无统计学意义(P&gt;0.05),T5和T30时L组、G组、LG组均明显下降,低于C组,差异有统计学意义(P&lt;0.05);L组与G组各时点比较,差异均无统计学意义(P&gt;0.05)。4组各时点SPO_2比较,差异均无统计学意义(P&gt;0.05)。与C组比较,L组、G组和LG组导尿管源性躁动发生率均显著下降,差异均有统计学意义(χ~2=20.656、11. 359、25.128,均P&lt;0.01);L组与G组比较差异无统计学意义(P&gt;0.05);与L组和G组比较,LG组导尿管源性躁动发生率显著下降(χ~2=12.025、16.008,均P&lt;0.01),结论复方利多卡因乳膏联合围术期心理干预可有效维持全麻苏醒期血流动力学稳定,减轻男性患者导尿管源性躁动。</t>
  </si>
  <si>
    <t>1026-1030</t>
  </si>
  <si>
    <t>腹茧症致机械性肠梗阻并穿孔1例报道并文献复习</t>
  </si>
  <si>
    <t>崔超越;王帅;赵旭;邱健;</t>
  </si>
  <si>
    <t>西安医学院;陕西省人民医院普外一科;</t>
  </si>
  <si>
    <t>腹茧症;;肠梗阻;;诊断要点;;治疗措施</t>
  </si>
  <si>
    <t>目的阐述腹茧症病理机制、诊断要点及治疗方法。方法回顾性分析收治的1例腹茧症,并进行国内外文献复习。结果本例患者术前肠梗阻原因不明,术中证实,术后病理确诊,随访一年无复发及不适。结论肠梗阻为腹茧症常见临床表现,应充分结合腹部CT及MRI的影像学表现进行术前诊断,手术是有效的治疗方式。</t>
  </si>
  <si>
    <t>410-413</t>
  </si>
  <si>
    <t>腹腔镜胰十二指肠切除术的临床应用:附22例报告</t>
  </si>
  <si>
    <t>张智勇, 常虎林, 海军, 仵晓荣, 李仙莉, 杜立学</t>
  </si>
  <si>
    <t>陕西省人民医院肝胆外科,陕西西安,710068</t>
  </si>
  <si>
    <t>中国普通外科杂志</t>
  </si>
  <si>
    <t>胰十二指肠切除术, 胰管空肠吻合术, 腹腔镜</t>
  </si>
  <si>
    <t>目的:探讨全腹腔镜下胰十二指肠切除术(CLPD)的可行性、安全性及手术技巧.方法:回顾性分析2015年1月-2019年3月陕西省人民医院肝胆外科22例CLPD患者的临床资料,患者按常规五孔法行CLPD,胰肠吻合采用“胰管-空肠吻合+胰腺断端贯穿-空肠浆肌层闭环缝合法”.结果:22例患者均完成CLPD,无1例中转.平均手术时间为(655±65.66) min,术中平均出血量(364±177.76) mL,术中输血12例,平均输血(533±188.56) mL.本组患者术后总体并发症发生率为31.8％ (7/22),其中A级胰瘘2例(9.0％),B级胰瘘1例(4.5％),胆瘘1例(4.5％),腹腔出血1例(4.5％),吻合口出血1例(4.5％),肺部感染1例(4.5％).术后随访3～42个月,2例死于肿瘤复发,其余20例患者均存活,未见肿瘤复发或转移.结论:CLPD安全、可行,且具有创伤小、术后恢复快等特点,随着临床经验的不断积累,可进一步推广.</t>
  </si>
  <si>
    <t>1075-1081</t>
  </si>
  <si>
    <t>腹腔镜胰十二指肠切除术的临床应用：附22例报告</t>
  </si>
  <si>
    <t>张智勇;常虎林;海军;仵晓荣;李仙莉;杜立学;</t>
  </si>
  <si>
    <t>胰十二指肠切除术;;胰管空肠吻合术;;腹腔镜</t>
  </si>
  <si>
    <t>目的:探讨全腹腔镜下胰十二指肠切除术(CLPD)的可行性、安全性及手术技巧。方法:回顾性分析2015年1月—2019年3月陕西省人民医院肝胆外科22例CLPD患者的临床资料,患者按常规五孔法行CLPD,胰肠吻合采用"胰管-空肠吻合+胰腺断端贯穿-空肠浆肌层闭环缝合法"。结果:22例患者均完成CLPD,无1例中转。平均手术时间为(655±65.66)min,术中平均出血量(364±177.76)m L,术中输血12例,平均输血(533±188.56)m L。本组患者术后总体并发症发生率为31.8%(7/22),其中A级胰瘘2例(9.0%),B级胰瘘1例(4.5%),胆瘘1例(4.5%),腹腔出血1例(4.5%),吻合口出血1例(4.5%),肺部感染1例(4.5%)。术后随访3～42个月,2例死于肿瘤复发,其余20例患者均存活,未见肿瘤复发或转移。结论:CLPD安全、可行,且具有创伤小、术后恢复快等特点,随着临床经验的不断积累,可进一步推广。</t>
  </si>
  <si>
    <t>腹腔镜与开腹手术治疗子宫内膜癌的疗效比较</t>
  </si>
  <si>
    <t>张静;邓卓;李玢;张瑜;杜善平;</t>
  </si>
  <si>
    <t>子宫内膜癌;;开腹手术;;腹腔镜手术</t>
  </si>
  <si>
    <t>目的:探讨腹腔镜与传统开腹手术治疗子宫内膜癌的临床效果差异。方法:回顾性分析陕西省人民医院2013年10月至2018年3月114例确诊为子宫内膜癌并以腹腔镜治疗的患者为研究对象(腹腔镜组),以同期62例开腹手术治疗的子宫内膜癌病例为对照组,两组在手术时间、术中出血量、淋巴结清扫个数、术后膀胱功能恢复时间、排气时间、体温恢复时间、住院时间及并发症等各方面指标进行比较。结果:腹腔镜组术中失血量、输血率、术后体温恢复时间、肠道功能恢复时间、膀胱功能恢复时间、术后住院天数及手术并发症发生率显著低于开腹组(P</t>
  </si>
  <si>
    <t>2368-2372</t>
  </si>
  <si>
    <t>腹腔镜治疗小儿腹股沟复发疝的临床效果</t>
  </si>
  <si>
    <t>薛飞;都庆国;</t>
  </si>
  <si>
    <t>陕西省人民医院普外二科;</t>
  </si>
  <si>
    <t>腹腔镜;;腹股沟复发疝;;儿童;;单纯疝囊高位结扎</t>
  </si>
  <si>
    <t>目的探讨腹腔镜治疗小儿腹股沟复发疝的临床效果。方法选取于我院行腹股沟斜疝疝囊高位结扎术后复发的85例患儿作为研究对象,采用腔镜下单纯疝囊高位结扎、双重高位结扎以及在高位结扎基础上脐正中皱襞覆盖内环口的个体化治疗。通过对患儿疝复发原因的分析提出解决办法,并观察患儿术后的并发症、随访情况。结果 85例患儿中6例术中发现隐匿疝,其中37例年长儿和巨大疝患儿进行了个体化的治疗,行疝囊高位结扎和在双重高位结扎的基础上进行脐正中襞覆盖内环口修补术,未发现隐匿疝,其他患儿均行复发疝及隐匿疝疝囊高位结扎。术后随访5～29个月,患儿中无疝复发,无阴囊血肿、医源性隐睾、睾丸萎缩及皮下线结反应等并发症发生。结论采用腹腔镜下个体化的手术方法对不同原因及年龄段复发疝患儿的治疗是安全的,术后并发症及复发率低。</t>
  </si>
  <si>
    <t>29-30</t>
  </si>
  <si>
    <t>腹腔滤泡树突状细胞肉瘤伴副肿瘤性天疱疮麻醉一例</t>
  </si>
  <si>
    <t>刘胜男;雷新宇;宋文英;李扬;杨瑞;</t>
  </si>
  <si>
    <t>临床麻醉学杂志</t>
  </si>
  <si>
    <t>副肿瘤性天疱疮;滤泡树突状细胞肉瘤;麻醉方案;麻醉管理;顺式阿曲库铵;麻醉诱导;气管套管;</t>
  </si>
  <si>
    <t>患者,女,30岁,体重50 kg,身高155 cm,ASA Ⅲ级。因口腔粘膜糜烂、溃疡18个月入院。患者于18个月前(自然分娩后20 d)出现口腔糜烂、溃疡伴持续性疼痛,经外院诊治给予甲泼尼龙治疗后症状好转。20 d前症状加重,口腔糜烂出血、张口受限、进食困难,出现腹部、手足部皮肤丘疹、瘙痒,搔抓后出现水泡,破溃后结痂,随后出现外阴瘙痒、黏膜糜烂和渗出。上腹部B超示:肝肾间隙实性占位。进一步行上腹部MRI示:右肾后上方占位病变,大小约</t>
  </si>
  <si>
    <t>723-724</t>
  </si>
  <si>
    <t>改良根治性颈清扫术与颈侧清扫术对喉癌声门上型颈淋巴结病理阴性患者的疗效分析</t>
  </si>
  <si>
    <t>高小娥;李世东;</t>
  </si>
  <si>
    <t>陕西省雁塔区中医医院耳鼻喉科;陕西省人民医院耳鼻喉科;</t>
  </si>
  <si>
    <t>改良根治性颈清扫术;;颈侧清扫术;;喉肿瘤;;声门上型颈淋巴结</t>
  </si>
  <si>
    <t>目的探讨改良根治性颈清扫术与颈侧清扫术对喉癌声门上型颈淋巴结病理阴性患者的疗效。方法选取2012年1月至2016年12月间陕西省雁塔区中医医院收治的79例喉癌患者,根据清扫术类型不同分组,采用颈侧清扫术治疗的38例患者纳入观察组,采用改良根治性颈清扫术治疗的41例患者纳入对照组。比较两组患者的围术期指标、治疗效果、术后并发症发生率及随访2年的淋巴结转移率。结果观察组患者术中出血量及住院时间均低于对照组,差异均有统计学意义(P 0. 05)。结论与改良根治性颈清扫术相比,采用颈侧清扫术可提高喉癌声门上型颈淋巴结病理阴性患者的治疗效果,减少术中出血量,缩短住院时间,降低术后并发症发生率,值得临床推广应用。</t>
  </si>
  <si>
    <t>1204-1207</t>
  </si>
  <si>
    <t>甘草泻心汤联合美沙拉嗪治疗对溃疡性结肠炎(寒热错杂证)患者中医证候积分、肝功能指标及不良反应的影响</t>
  </si>
  <si>
    <t>赵红莉;闫燕;杨会;王双妮;汪永华;符翠;谢丹红;</t>
  </si>
  <si>
    <t>西安交通大学第二附属医院;陕西省人民医院;</t>
  </si>
  <si>
    <t>甘草泻心汤;;美沙拉嗪;;溃疡性结肠炎;;中医证候积分</t>
  </si>
  <si>
    <t>目的:分析甘草泻心汤联合美沙拉嗪治疗对溃疡性结肠炎(UC)(寒热错杂证)患者中医证候积分、肝功能指标及不良反应的影响。方法:77例UC患者随机分为实验组39例和对照组38例,对照组给予美沙拉嗪口服,实验组加用甘草泻心汤治疗,均4周为1个疗程。比较两组中医证候积分、肝功能相关指标、致炎因子、治疗疗效及安全性。结果:两组治疗前主要中医证候积分及总积分比较无统计学意义(P&gt;0. 05),治疗后腹泻、腹痛、黏液血便、里急后重及总积分均明显降低,但实验组降低幅度显著较对照组大,差异有统计学意义(P0. 05),治疗后血清谷丙转氨酶(ALT)、谷草转氨酶(AST)、胆红素(TBIL)、肿瘤坏死因子-α(TNF-α)、C反应蛋白(CRP)水平均明显降低,其中实验组TNF-α、CRP水平幅度显著较对照组大,差异有统计学意义(P0. 05)。结论:甘草泻心汤联合美沙拉嗪治疗UC有助于改善临床症状、提高临床疗效,可能与调节血清炎症细胞因子水平及改善肝功能有关。</t>
  </si>
  <si>
    <t>113-115</t>
  </si>
  <si>
    <t>肝癌中ZBTB7A的表达及其与肿瘤耐药性产生的相关性</t>
  </si>
  <si>
    <t>张健;赵素平;吕飒美;吴友伟;王宗艳;王国荣;史丽萍;</t>
  </si>
  <si>
    <t>陕西省人民医院消化内科;陕西省人民医院普外科;</t>
  </si>
  <si>
    <t>临床与实验病理学杂志</t>
  </si>
  <si>
    <t>肝肿瘤;;POK红系髓性致癌因子;;耐药;;BCL-2相关基因;;ABCC1基因</t>
  </si>
  <si>
    <t>目的探讨ZBTB7A在肝癌组织中的表达,并分析其与肝癌耐药性产生的关系。方法运用UALCAN法检测371例TCGA肝癌标本中ZBTB7A的表达,应用Western blot法检测肝癌组织与癌旁组织中ZBTB7A的蛋白表达水平。荧光定量PCR和Western blot分别检测阿霉素耐药细胞中ZBTB7A的表达。采用TIMER数据库以及荧光定量PCR分析ZBTB7A的表达与耐药相关基因的关系。结果 ZBTB7A基因在肝癌组织中高表达,且与肿瘤分期存在密切关系;在阿霉素耐药的Bel7402细胞中,ZBTB7A的表达上调,并且ZBTB7A的表达与BCL-2相关抗凋亡基因及ABCC1的表达呈正相关;干扰ZBTB7A表达能够下调BCL-2相关抗凋亡基因及ABCC1的表达。结论 ZBTB7A在耐药细胞中的表达上调,干扰ZBTB7A的表达能够抑制BCL-2相关抗凋亡基因及ABCC1的表达,肝癌中ZBTB7A的表达与耐药性的产生存在密切联系。</t>
  </si>
  <si>
    <t>1156-1161</t>
  </si>
  <si>
    <t>肝豆状核变性合并MTHFR基因突变1例报告</t>
  </si>
  <si>
    <t>李宁;张欣;李锐;焦琳;</t>
  </si>
  <si>
    <t>西安医学院;陕西省人民医院神经内三科;西安长安医院消化内科;</t>
  </si>
  <si>
    <t>临床肝胆病杂志</t>
  </si>
  <si>
    <t>肝豆状核变性;;MTHFR基因;;突变;;半胱氨酸</t>
  </si>
  <si>
    <t>肝豆状核变性(hepatolenticular degeneration,HLD)又称威尔逊病,是一种常染色体隐性遗传病,在世界范围内发病率为1/10万～1/3万~([1]),致病基因携带者约1/90~([2]),目前中国尚缺乏大样本多中心的HLD发病率调查,但有文献~([3])分析,该病发病率在中国比西方国家更高。好发于青少年,是至今为数不多、可用药物治疗的神经系统遗传性疾病之一。MTHFR基因编码的亚甲基四氢叶酸还原酶是同型半胱氨酸(Hcy)代谢过程</t>
  </si>
  <si>
    <t>2549-2550</t>
  </si>
  <si>
    <t>肝型脂肪酸结合蛋白在急性肾损伤中的研究进展</t>
  </si>
  <si>
    <t>向瑞;李振江;</t>
  </si>
  <si>
    <t>西安医学院;陕西省人民医院肾病血透中心;</t>
  </si>
  <si>
    <t>医学综述</t>
  </si>
  <si>
    <t>急性肾损伤;;肝型脂肪酸结合蛋白;;缺血再灌注;;心脏手术;;脓毒症;;造影剂</t>
  </si>
  <si>
    <t>急性肾损伤(AKI)的发生发展与死亡率、住院时间及远期不良结果密切相关。而肝型脂肪酸结合蛋白在继发于缺血再灌注、心脏手术、脓毒症和造影剂等危险因素诱导的AKI中短时间内显著升高,其在识别和诊断AKI方面具有广泛的临床应用价值,可作为AKI的敏感生物标志物。目前,AKI的病理、生理机制尚不完全清楚,改进治疗方法仍是一项重大挑战。未来,若能早期诊断AKI将有助于临床医师及时制订干预策略,从而有效改善AKI的预后。</t>
  </si>
  <si>
    <t>2821-2825</t>
  </si>
  <si>
    <t>肝源性心脏病是怎么回事</t>
  </si>
  <si>
    <t>50岁的张先生,1年前因为上消化道出血、腹腔积液,被确诊为乙肝所致肝硬化,经抢救脱险.虽然近来病情平稳,但食欲稍差,常感乏力,然而过去并无血压、心脏等方面问题.
5天前张先生因急性阑尾炎并发腹膜炎,送急诊治疗,虽然微创手术治疗顺利,但第二天出现了呼吸困难.经过仔细检查,没有发现肝硬化常见的并发症,如再出血、腹腔积液、腹膜炎、肝坏死等,也不发热.X线检查肺部无异常,显示左心室稍大,心电图显示QT间期明显延长,窦性心动过速.</t>
  </si>
  <si>
    <t>高高原地区腹腔镜胆囊切除术对患者肝功能及炎症因子的影响</t>
  </si>
  <si>
    <t>李武军;赵海;王明亮;贡桑明久;</t>
  </si>
  <si>
    <t>西安医学院第一附属医院(西安医学院全科医学院);西藏自治区阿里地区人民医院;陕西省人民医院(西安医学院附属医院);</t>
  </si>
  <si>
    <t>腹腔镜胆囊切除术;;开腹胆囊切除术;;肝功能;;炎症因子;;高高原地区;;对比研究</t>
  </si>
  <si>
    <t>目的:研究海拔4500m的高高原地区低氧条件下,腹腔镜胆囊切除术(LC)与传统开腹胆囊切除术(OC)对患者术后肝功能及炎症因子的影响。方法:将西藏阿里地区人民医院收治的88例胆囊结石患,随机分为LC组(42例)和OC组(46例),分别分析两组患者术后第1天和第5天肝功能(ALT、AST、ALP、TBIL)及炎症因子(CRP、IL-6、IL-8)指标的变化。结果:两组患者术后第1天的ALT、AST、TBIL均比本组术前升高,而ALP低于术前,差异有统计学意义(P&lt;0.05),至术后第5天均恢复至术前水平(P&gt;0.05);术后第1天、第5天两组间的肝功能指标差异无统计学意义(P&gt;0.05)。两组患者术后第1天的炎症因子水平均较本组术前升高,差异有统计学意义(P&lt;0.05);至术后第5天LC组炎症因子仍高于本组术前(P&lt;0.05),OC组炎症因子已恢复至本组术前水平(P&gt;0.05),LC组与OC组间,术后第1天及第5天的炎症因子比较,差异有统计学意义(P&lt;0.05)。结论:LC与OC都会使患者肝功能下降,并使炎症因子水平升高,但对炎症因子的影响LC比OC影响更大。但LC的应用较为广泛,其对腹壁的创伤小,利于恢复,高高原地区亦可以推广相应手术。</t>
  </si>
  <si>
    <t>173-175</t>
  </si>
  <si>
    <t>高流量湿化氧疗的临床应用研究进展</t>
  </si>
  <si>
    <t>吴月姣;杨淑梅;陈瑞琳;</t>
  </si>
  <si>
    <t>西安医学院;陕西省人民医院呼吸内一科;</t>
  </si>
  <si>
    <t>中国全科医学</t>
  </si>
  <si>
    <t>呼吸功能不全;;氧吸入疗法;;高流量湿化氧疗;;综述</t>
  </si>
  <si>
    <t>高流量湿化氧疗(HFNC)是一种新型的供氧装置,能够以最大流量60 L/min输送100%的加湿、加热氧气,与传统的氧气输送装置相比其存在诸多优势。越来越多的证据表明HFNC是成人早期呼吸衰竭的有效治疗方法。但也有研究指出,不适当使用HFNC可能会延迟气管插管并增加病死率,还有报道HFNC造成严重漏气事件,尽管缺乏一套指导HFNC使用的指南,但将其应用于不同疾病及临床环境已成为惯例。本文从HFNC的生理效应及其在临床中的一系列应用等方面进行综述,为HFNC的临床应用提供依据和参考。</t>
  </si>
  <si>
    <t>2253-2257</t>
  </si>
  <si>
    <t>高盐摄入对血压正常人群血浆骨保护素含量的影响</t>
  </si>
  <si>
    <t>王新学;张绍根;王毅;刘遥;石爽;雷江;刘富强;</t>
  </si>
  <si>
    <t>陕西省山阳县人民医院内科;陕西省人民医院心内科;</t>
  </si>
  <si>
    <t>心肺血管病杂志</t>
  </si>
  <si>
    <t>高盐饮食;;心血管疾病;;骨保护素;;内皮功能紊乱;;饮食干预</t>
  </si>
  <si>
    <t>目的:本研究旨在探索高盐摄入对正常血压患者血浆骨保护素(OPG)水平的影响。方法:从农村社区招募18例血压正常的受试者(年龄25～50岁),给予正常饮食3 d,低盐饮食7 d(3g/天,Na Cl),高盐饮食7 d(18 g/d)共17 d饮食干预,采用酶联免疫吸附方法(ELISA方法)测定血浆骨保护素的含量。结果:高盐摄入后受试者体内血浆OPG水平明显升高[(252. 7±13. 9) vs.(293. 4±16. 1) ng/L]。进一步分析显示,OPG浓度与24 h尿钠排泄量呈正相关(r=0. 405,P</t>
  </si>
  <si>
    <t>38</t>
  </si>
  <si>
    <t>374-376</t>
  </si>
  <si>
    <t>高脂血症与原发性冻结肩的相关性研究进展</t>
  </si>
  <si>
    <t>李奎;杨俊生;韩新源;武世勋;宋启春;谭英;</t>
  </si>
  <si>
    <t>西安医学院;陕西省人民医院康复医学科;陕西省人民医院骨科;</t>
  </si>
  <si>
    <t>医药论坛杂志</t>
  </si>
  <si>
    <t>高脂血症;;原发性冻结肩;;相关性研究;;发病机制</t>
  </si>
  <si>
    <t>原发性冻结肩,一直是困扰中老年人的一种较常见慢性疾病,其特征为自发性的肩关节痛、僵硬和肩关节运动受限,并且患侧肩关节的活动功能很难完全恢复到正常水平,严重的会导致功能残疾,给患者带来巨大痛苦。该病的发病机制至今尚未完全研究清楚,仍在不断进行研究中,目前对其发病机制的研究主要在炎症、纤维化、神经纤维增生等方面。近年来国内外越来越多研究证明高脂血症与原发性冻结肩有显著相关性,并认为高脂血症是原发性冻结肩的一种危险因素。本文就近年来国内外文献中涉及的高脂血症与原发性冻结肩相关性研究做一综述,目的在于进一步了解原发性冻结肩的发病机制,进而对此病更好的预防和治疗,从而提高患者生活质量。</t>
  </si>
  <si>
    <t>40</t>
  </si>
  <si>
    <t>174-177</t>
  </si>
  <si>
    <t>高职临床医学专业《儿科学》对分课堂教学实践研究</t>
  </si>
  <si>
    <t>茹官璞;李燕燕;杨守国;焦富勇;屈佩佩;周博;张齐;</t>
  </si>
  <si>
    <t>商洛职业技术学院;陕西省人民医院;</t>
  </si>
  <si>
    <t>教育现代化</t>
  </si>
  <si>
    <t>高职临床医学专业;;儿科学;;对分课堂教学法;;教学效果</t>
  </si>
  <si>
    <t>目的针对高职临床医学专业《儿科学》课堂教学中传统教学法没有真正实现学生成为课堂教学的主体问题,提出了实施对分课堂教学的改革策略。方法选取我院2015-2017级高职临床医学专业12个班的学生,将其分成两个组,其中每级的1、2班为实验组,采用对分课堂教学,每级的3、4班为对照组,继续采用传统教学。从学生到课情况、教学互动情况、作业完成情况、讨论交流情况、学生对儿科基本技能掌握的牢固程度、学生平时成绩、实践技能考核成绩及期末理论考试成绩等方面进行比较。结果实施对分课堂教学,学生的课堂教学参与度得到增强,基本操作能力得到提升,综合素质逐步得到提高。结论实施对分课堂教学对进一步推动高职临床医学专业课程教学改革具有重要的意义,只有打破教师"教"和"授"的主体作用,充分发挥教师的"导演"和"教练"作用,真正实现师生的教学双主体作用,才能更好地培养高素质技术技能型人才。</t>
  </si>
  <si>
    <t>82</t>
  </si>
  <si>
    <t>265-267</t>
  </si>
  <si>
    <t>个案管理对门诊初发2型糖尿病患者代谢指标及自我管理能力的影响</t>
  </si>
  <si>
    <t>张艳;高珊;惠蓉;吴红娟;张玉莲;崔鲜妮;</t>
  </si>
  <si>
    <t>护理学报</t>
  </si>
  <si>
    <t>个案管理;;2型糖尿病;;自我管理能力;;依从性</t>
  </si>
  <si>
    <t>目的探讨个案管理在门诊初发2型糖尿病患者中的应用效果。方法选取2016年1—10月在我院内分泌科门诊的270例初发2型糖尿病患者,采用随机数字表法将270例初发2型糖尿病患者分为观察组与对照组各135例。对照组实施门诊常规管理方法,观察组实施个案管理方法。评价2组患者血糖、血脂、体质指数、糖化血红蛋白、糖尿病自我管理行为及服药依从性。结果干预3个月末观察组患者血糖和体质指数优于对照组(P&lt;0.05),干预6个月末观察组患者血糖、糖化血红蛋白、血脂、体质指数优于对照组(P&lt;0.05);干预3个月末、6个月末观察组患者饮食自我管理、规律锻炼、用药自我管理、监测血糖、足部护理、高低血糖的预防及处理优于对照组(P&lt;0.05);干预6个月末观察组患者服药依从性高于对照组(P&lt;0.05)。结论对门诊初发2型糖尿病患者实施个案管理,可改善患者代谢指标,改善患者糖尿病自我管理行为,提高患者服药依从性。</t>
  </si>
  <si>
    <t>55-59</t>
  </si>
  <si>
    <t>个体化饮食护理联合健康教育在糖尿病合并甲亢患者中的应用效果</t>
  </si>
  <si>
    <t>崔鲜妮;许丽娜;</t>
  </si>
  <si>
    <t>陕西省人民医院内分泌科;西安市雁塔区中医医院供应室;</t>
  </si>
  <si>
    <t>个体化饮食护理;;健康教育;;糖尿病;;甲亢</t>
  </si>
  <si>
    <t>目的探讨个体化饮食护理联合健康教育在糖尿病合并甲亢患者中的应用效果及对患者生活质量的影响。方法选取2018年1月至2018年12月我院收治的102例糖尿病合并甲亢患者,随机将其分为对照组和观察组,各51例。对照组实施常规护理,观察组实施个体化饮食护理联合健康教育。比较两组患者护理前、后血糖水平、甲状腺功能、自我护理能力及生活质量。结果护理后,两组FBG、2 h PG、HbA1c水平均降低,且观察组低于对照组(P&lt;0.05)。护理后,两组T3、T4水平均降低,TSH水平均升高,且观察组优于对照组(P&lt;0.05)。护理后,两组ESCA、GQOL-74各项评分均升高,且观察组高于对照组(P&lt;0.05)。结论个体化饮食护理联合健康教育应用于糖尿病合并甲亢治疗中的效果显著,能有效改善患者临床指征,提升其自我护理能力和生活质量,临床应用价值显著。</t>
  </si>
  <si>
    <t>162-164</t>
  </si>
  <si>
    <t>宫颈癌患者卵巢移位术后化疗期间卵巢功能变化临床观察</t>
  </si>
  <si>
    <t>王雯智;石建勇;郑蕾;</t>
  </si>
  <si>
    <t>陕西省人民医院妇科;西安医学院药学院;</t>
  </si>
  <si>
    <t>宫颈癌;;卵巢移位术;;化疗;;卵巢功能;;卵泡刺激素</t>
  </si>
  <si>
    <t>目的探讨宫颈癌患者卵巢移位术后化疗期间卵巢功能变化。方法选取2017年1月至2018年3月陕西省人民医院妇科收治的50例卵巢移位术后化疗的宫颈癌患者为研究对象,化疗后6个月,采用化学发光法测定50例宫颈癌患者血清卵泡刺激素表达水平,根据测定结果将其分为卵巢功能正常组(n=25)、卵巢功能异常组(n=25)。测定并比较两组患者化疗前后血清卵泡刺激素、黄体生成激素、雌二醇水平,同时比较两组患者的年龄、BMI指数及移位卵巢位置。结果化疗前及化疗后,卵巢功能异常组患者的血清卵泡刺激素水平为(8.14±0.58) IU/L,明显高于卵巢功能正常组的(5.02±0.63) IU/L,差异有统计学意义(P&lt;0.05);化疗6个月后,卵巢功能异常组和卵巢功能正常组患者血清卵泡刺激素[(8.14±0.58) IU/L vs (5.02±0.63) IU/L]、黄体生成激素[(33.21±6.70) IU/L vs (7.59±1.38) IU/L]比较,卵巢功能异常组高于卵巢功能正常组,血清雌二醇水平[(430.72±70.80) pmol/L vs (785.36±128.67) pmol/L]比较,卵巢功能异常组低于卵巢功能正常组,差异均有统计学意义(P&lt;0.05);两组患者的BMI指数比较差异无统计学意义(P&gt;0.05);卵巢功能异常组患者年龄为(38.79±5.01)岁,明显高于卵巢功能正常组的(32.28±4.89)岁,差异有统计学意义(P&lt;0.05);卵巢功能异常组患者移位卵巢位置为(1.82±0.31) cm,明显大于卵巢功能正常组的(1.30±0.22) cm,差异有统计学意义(P&lt;0.05)。结论宫颈癌患者卵巢移位术后化疗期间可能出现卵巢功能下降或卵巢功能丧失。</t>
  </si>
  <si>
    <t>1028-1030</t>
  </si>
  <si>
    <t>宫颈鳞癌患者癌组织N emo样激酶的表达与临床病理特征及预后关系研究</t>
  </si>
  <si>
    <t>蒋秋丽, 王佩红, 苗群英, 白宁, 樊阳阳</t>
  </si>
  <si>
    <t>汉中市中心医院妇科,陕西汉中,723000;陕西省人民医院妇产科,西安,710068</t>
  </si>
  <si>
    <t>宫颈鳞癌, Nemo样激酶, 预后</t>
  </si>
  <si>
    <t>目的 探讨宫颈鳞癌患者癌组织Nemo样激酶(NLK)的表达与临床病理特征及预后关系.方法 收集2016～2017年汉中市中心医院172例宫颈癌患者的肿瘤组织标本,采用免疫组织化学方法检测病理组织中Nemo样激酶的表达.应用Log-Rank检验比较低表达患者与高表达患者间的生存时间差异.应用COX模型探索宫颈癌患者预后的影响因素.结果 所有肿瘤组织标本中,有76例(44.19％)为NLK低表达,96例(55.81％)为高表达.NLK表达情况在不同血管/淋巴结浸润状态、不同淋巴结转移情况及不同肿瘤复发情况的人群间进行比较,差异均有统计学意义(χ2=9.01,P=0.003;χ2=9.11,P=0.003;χ2=7.81,P=0.005).NLK低表达水平的患者平均无疾病生存时间为76.41个月,NLK高表达水平的患者平均无疾病生存时间为53.24个月,NLK低表达水平患者与高表达水平患者间无疾病生存时间比较,差异有统计学意义(χ2=12.36,P&lt;0.001);NLK低表达水平的患者总体生存时间为76.41个月,NLK高表达水平的患者总体生存时间为56.05个月,NLK低表达水平患者与高表达水平患者间总体生存时间比较,差异有统计学意义(χ2=7.84,P=0.005).COX模型结果表明宫颈鳞癌患者病理组织中NLK高度表达是患者预后的风险因素(HR=2.91).结论 Nemo样激酶的表达在宫颈鳞癌发生、发展中起重要的作用,并且与患者预后有密切的关系.这提示干预Nemo样激酶的表达可能成为延缓或控制宫颈鳞癌发展的可行方法.</t>
  </si>
  <si>
    <t>72-76</t>
  </si>
  <si>
    <t>宫颈鳞癌患者癌组织Nemo样激酶的表达与临床病理特征及预后关系研究</t>
  </si>
  <si>
    <t>蒋秋丽;王佩红;苗群英;白宁;樊阳阳;</t>
  </si>
  <si>
    <t>汉中市中心医院妇科;陕西省人民医院妇产科;</t>
  </si>
  <si>
    <t>宫颈鳞癌;;Nemo样激酶;;预后</t>
  </si>
  <si>
    <t>目的探讨宫颈鳞癌患者癌组织Nemo样激酶(NLK)的表达与临床病理特征及预后关系。方法收集2016～2017年汉中市中心医院172例宫颈癌患者的肿瘤组织标本,采用免疫组织化学方法检测病理组织中Nemo样激酶的表达。应用Log-Rank检验比较低表达患者与高表达患者间的生存时间差异。应用COX模型探索宫颈癌患者预后的影响因素。结果所有肿瘤组织标本中,有76例(44.19%)为NLK低表达,96例(55.81%)为高表达。NLK表达情况在不同血管/淋巴结浸润状态、不同淋巴结转移情况及不同肿瘤复发情况的人群间进行比较,差异均有统计学意义(χ~2=9.01,P=0.003;χ~2=9.11,P=0.003;χ~2=7.81,P=0.005)。NLK低表达水平的患者平均无疾病生存时间为76.41个月,NLK高表达水平的患者平均无疾病生存时间为53.24个月,NLK低表达水平患者与高表达水平患者间无疾病生存时间比较,差异有统计学意义(χ~2=12.36,P&lt;0.001);NLK低表达水平的患者总体生存时间为76.41个月,NLK高表达水平的患者总体生存时间为56.05个月,NLK低表达水平患者与高表达水平患者间总体生存时间比较,差异有统计学意义(χ~2=7.84,P=0.005)。COX模型结果表明宫颈鳞癌患者病理组织中NLK高度表达是患者预后的风险因素(HR=2.91)。结论 Nemo样激酶的表达在宫颈鳞癌发生、发展中起重要的作用,并且与患者预后有密切的关系。这提示干预Nemo样激酶的表达可能成为延缓或控制宫颈鳞癌发展的可行方法。</t>
  </si>
  <si>
    <t>骨保护素是高血压患者冠脉钙化的独立危险因素并与血管紧张素Ⅱ相关</t>
  </si>
  <si>
    <t>刁佳宇;赵宏谋;杨光;韩稳琦;酉鹏华;杨萌;王毅;</t>
  </si>
  <si>
    <t>陕西省人民医院心血管内科;西安交通大学附属红会医院足踝外科;</t>
  </si>
  <si>
    <t>西安交通大学学报(医学版)</t>
  </si>
  <si>
    <t>骨保护素;;高血压;;冠脉钙化;;血管紧张素Ⅱ</t>
  </si>
  <si>
    <t>目的评估高血压患者血浆骨保护素(osteoprotegerin, OPG)水平与冠脉钙化之间的关系,以及OPG与血管紧张素Ⅱ(angiotensinⅡ, AngⅡ)之间的相关性。方法研究入选了348例高血压患者,64排冠脉CT检查明确患者冠脉钙化情况,根据钙化评分将高血压患者分为冠脉钙化组与非冠脉钙化组,比较两组患者的临床与实验室指标,计算患者冠脉钙化危险因素的比值比(odds ratio, OR),以及患者血浆OPG与AngⅡ水平的相关系数。结果高血压伴冠脉钙化组患者OPG与AngⅡ水平均高于非冠脉钙化患者(P均&lt;0.001)。多因素Logistics回归分析显示,OPG水平(OR 3.728;95%CI 1.314～7.714)与AngⅡ水平(OR 2.385;95%CI 1.281～4.836)均是冠脉钙化独立危险因素(P&lt;0.001),并且OPG、AngⅡ水平与冠脉钙化的严重程度相关。在高血压伴冠脉钙化患者中,OPG水平与AngⅡ水平呈正相关(P&lt;0.001,r=0.509);而在非冠脉钙化患者中,OPG水平与AngⅡ水平无关(P&gt;0.05)。结论 OPG是高血压患者冠脉钙化的独立危险因素,并与冠脉钙化严重程度有关;在高血压伴冠脉钙化患者中,OPG与AngⅡ水平呈正相关。</t>
  </si>
  <si>
    <t>911-915</t>
  </si>
  <si>
    <t>骨科综合康复护理中功能锻炼的效果分析</t>
  </si>
  <si>
    <t>李嫦娟;</t>
  </si>
  <si>
    <t>中外女性健康研究</t>
  </si>
  <si>
    <t>骨科;;综合康复护理;;功能锻炼;;效果分析</t>
  </si>
  <si>
    <t>目的:研究骨科综合康复护理中功能锻炼的效果,为后期临床治疗提供依据。方法:选取本院收治的120例骨科疾病患者,采用抛硬币的方法随机分为研究组和对照组,每组患者各60例,对照组患者常规康复护理措施,研究组患者在此基础上采取功能锻炼,分析比较两组患者下床时间、住院时间、骨折愈合时间、关节功能恢复时间、护理满意度,P&lt;0.05为数据差异比较具有统计学意义。结果:研究组患者护理满意度高于对照组,研究组患者关节功能恢复时间、骨折愈合时间、住院时间、下床时间低于对照组,数据差异比较具有统计学意义(P&lt;0.05)。结论:在骨科综合康复护理中加入功能锻炼能够缩短患者住院治疗时间,改善治疗效果,提高护理满意度,对患者疾病的康复效果显著。</t>
  </si>
  <si>
    <t>143-144</t>
  </si>
  <si>
    <t>骨肉瘤患者肿瘤组织中PLOD2基因表达水平及其对肿瘤细胞迁移/侵袭的影响</t>
  </si>
  <si>
    <t>樊李瀛;衡立松;段虹昊;程斌;张纯;姬乐;臧全金;吴昊;</t>
  </si>
  <si>
    <t>西安交通大学第二附属医院骨科;西安市红会医院骨科;西安市红会医院手外中心;陕西省人民医院骨科;</t>
  </si>
  <si>
    <t>骨肉瘤;;赖氨酸羟化酶2;;小干扰RNA;;细胞迁移;;细胞侵袭</t>
  </si>
  <si>
    <t>目的探讨骨肉瘤患者肿瘤组织中赖氨酸羟化酶2(PLOD2)基因表达水平及其对肿瘤细胞迁移/侵袭的影响。方法选取西安交通大学第二附属医院骨科采集的95例新鲜骨肉瘤患者肿瘤组织及其癌旁正常组织标本,采用免疫组化染色和实时荧光定量PCR(RT-PCR)方法检测其表达水平,分析PLOD2表达与临床病理特征的关系。取对数生长期人骨肉瘤细胞系MG-63,随机分为小干扰RNA(si RNA)-PLOD2组、阴性对照组(NC组)以及空白组,si RNA-PLOD2组转染si RNA-PLOD2干扰序列,NC组转染空载体,空白组不予任何处理。采用RT-PCR方法检测各组PLOD2基因表达水平,观察抑制PLOD2基因表达对骨肉瘤细胞迁移、侵袭能力的影响。结果免疫组化染色结果显示,骨肉瘤肿瘤组织中PLOD2阳性表达率(96. 84%)明显高于癌旁正常组织(7. 37%),差异有显著性(P 0. 05);转染48 h,si RNA-PLOD2组PLOD2基因表达水平明显低于NC组、空白组(P 0. 05); Transwell侵袭实验以及划痕实验结果显示,si RNA-PLOD2组骨肉瘤细胞穿透基底膜数量、迁移细胞数量明显少于NC组、空白组(P 0. 05)。结论骨肉瘤患者肿瘤组织中PLOD2基因表达水平高于癌旁正常组织,其表达水平与骨肉瘤患者肿瘤TNM分期、软组织浸润、淋巴结远处转移有关,抑制PLOD2基因表达可抑制骨肉瘤肿瘤细胞迁移、侵袭。</t>
  </si>
  <si>
    <t>2589-2593</t>
  </si>
  <si>
    <t>鼓阶注射手术治疗重度突发性耳聋临床研究</t>
  </si>
  <si>
    <t>韩想利;张文;曹亚茹;杨启梅;</t>
  </si>
  <si>
    <t>重度突发性耳聋;;鼓阶注射手术;;耳内镜;;糖皮质激素;;纯音听阈;;内耳循环</t>
  </si>
  <si>
    <t>目的:探讨鼓阶注射手术治疗重度突发性耳聋的疗效。方法 :选取单耳发病时间在1周以内,接受常规加鼓室注射激素治疗10d无效的患者,或双耳同时发病时间在2周以内,常规治疗5d无效的患者,按照随机原则分为实验组(鼓阶注射手术)和对照组(口服泼尼松片),其中实验组50例,对照组50例,两组行相应治疗结束后4周进行纯音听阈测试。比较两组患者的听力恢复情况及其有效率。结果 :实验组纯音听阈测试平均值为(63.65±11.22)dB,对照组为(70.7±8.51)dB,两组差异具有统计学意义(t=-2.23;P=0.031)。实验组听力提高(16.4±8.8)dB,优于对照组(8.85±6.08)dB。结论 :鼓阶注射手术的方法具有较高的安全性和有效性,可提高治疗难治性突发性耳聋的疗效,减少听障残疾,是治疗重度突发性耳聋较为有效的方法。</t>
  </si>
  <si>
    <t>42-44</t>
  </si>
  <si>
    <t>瓜蒌子饮片对中国仓鼠肺成纤维细胞体外遗传毒性研究</t>
  </si>
  <si>
    <t>王静;曹宁佳;刘艳;董永会;王晓雯;</t>
  </si>
  <si>
    <t>陕西省动物研究所;陕西省人民医院;</t>
  </si>
  <si>
    <t>现代中药研究与实践</t>
  </si>
  <si>
    <t>瓜蒌子;;遗传毒性;;中国仓鼠肺成纤维细胞;;染色体畸变试验;;Ames试验</t>
  </si>
  <si>
    <t>目的研究瓜蒌子体外遗传毒性,对瓜蒌子饮片安全使用提供借鉴。方法采用细胞活力试验、细菌回复突变试验和中国仓鼠肺细胞染色体畸变试验、微核试验对瓜蒌子水溶性浸出物进行体外遗传毒性安全性评估。结果细胞活力试验、细菌回复突变试验和中国仓鼠肺细胞染色体畸变试验、微核试验中各加药组细胞生长未受到显著影响,瓜蒌子水溶性浸出物遗传毒性与阴性对照组相比不具有显著差异。结论在测试条件下,瓜蒌子水溶性浸出物不具有显著的体外遗传毒性。</t>
  </si>
  <si>
    <t>42-45</t>
  </si>
  <si>
    <t>关节镜下盂肱关节前方松解对原发性冻结肩的早期疗效</t>
  </si>
  <si>
    <t>冯敏;崔雅清;张睿锐;刘时璋;田昕;姬乐;强辉;</t>
  </si>
  <si>
    <t>陕西省人民医院骨科;陕西省人民医院手术室;兵器工业521卫生研究所重症医学科;</t>
  </si>
  <si>
    <t>中华关节外科杂志(电子版)</t>
  </si>
  <si>
    <t>滑囊炎;;肩关节;;关节镜;;关节囊松解</t>
  </si>
  <si>
    <t>目的观察应用关节镜进行关节囊前方松解术对原发性冻结肩的治疗效果。方法2015年3月至2017年3月陕西省人民医院收治的60例原发性冻结肩患者,所有患者经术前MRI检查或术中探查确诊,排除由其余肩部疾病(骨折、肩峰撞击、肩袖损伤、钙化性肌腱炎)引起的继发性冻结肩,所有患者应用关节镜行盂肱关节前方松解术。采集术前及术后的疼痛视觉评分(VAS)、Constant评分、复旦大学肩关节功能评分系统(FUSS),应用单因素重复测量方差分析对结果进行统计学分析评估,对肩关节各方向的被动活动度应用配对t检验方法进行统计学分析。结果所有患者术后均未出现腋神经损伤或肩关节不稳等并发症。与术前相比,术后12周时患者的VAS评分[(0. 7±0. 6) vs(8. 1±0. 7),F=38. 01]、Constant评分[(93. 9±3. 0) vs (34. 2±3. 4),F=121. 42]及FUSS评分[(93. 8±1. 3) vs (40. 1±2. 2),F=220. 09]差异有统计学意义(均为P</t>
  </si>
  <si>
    <t>11-16</t>
  </si>
  <si>
    <t>观察早期康复干预对危重症患者ICU获得性衰弱与并发症的防控作用</t>
  </si>
  <si>
    <t>密弘飞;李兴珍;苏晓丽;</t>
  </si>
  <si>
    <t>早期康复干预;;ICU获得性衰弱;;并发症</t>
  </si>
  <si>
    <t>目的分析早期康复干预预防危重症患者ICU获得性衰弱与并发症的效果。方法选取2017年9月～2018年9月本院ICU收治的危重症患者102例。采用随机数表法分为对照组与观察组,各51例。对照组实施常规护理指导,观察组则在对照组基础上早期展开康复干预。比较两组临床效果。结果护理前,两组MRC评分与Barthel指数并无差异(P&gt;0.05),护理后,所有患者均改善,且观察组改善效果优于对照组(P&lt;0.05);对照组并发症发生率为1.96%低于对照组的15.69%(P&lt;0.05)。结论早期阶段为危重症患者提供康复干预,可有效预防ICU获得性衰弱,并能够减少并发症的产生,值得推广应用。</t>
  </si>
  <si>
    <t>121</t>
  </si>
  <si>
    <t>管道护理安全隐患横断面调查及原因分析</t>
  </si>
  <si>
    <t>张哲;张艳;李红文;惠蓉;张玉莲;仵晓荣;</t>
  </si>
  <si>
    <t>实用妇科内分泌杂志(电子版)</t>
  </si>
  <si>
    <t>管道护理;;安全;;横断面调查;;原因分析</t>
  </si>
  <si>
    <t>目的探讨管道护理专科小组在横断面调查中对护理安全隐患的原因及分析。方法我院于2016年5月4日成立管道护理专科小组,建立二级质控体系,由1名组长、2名副组长及组员66人组成;成立后对全院66个病区2550例住院患者进行横断面调查,并对调查结果进行分析改进。结果 2550例住院患者中,533例留置管道,其中Ⅰ类导管93例, Ⅱ类导管233例,Ⅲ类导管207例。发生堵管17例、管路感染5例、非计划性拔管27例。结论通过管道护理小组的成立及横断面调查,对存在问题进行分析、总结,并及时实施护理干预,有效减少管道护理不良事件的发生,提高护理质量及安全。</t>
  </si>
  <si>
    <t>166-167</t>
  </si>
  <si>
    <t>冠心病患者骨折后深静脉血栓的发生原因及阿加曲班的干预效果</t>
  </si>
  <si>
    <t>王洋;杨征;</t>
  </si>
  <si>
    <t>西北大学附属医院西安市第三医院心血管内科;陕西省人民医院心内二科;</t>
  </si>
  <si>
    <t>冠心病;;深静脉血栓;;骨折;;阿加曲班;;活化部分凝血酶原时间;;D-二聚体</t>
  </si>
  <si>
    <t>目的探讨冠心病患者骨折后深静脉血栓(DVT)发生原因及阿加曲班干预效果。方法选取100例冠心病患者,均为骨折后经B超深静脉探测确诊DVT,设为研究组。100例未发生DVT患者设为对照组。将研究组患者随机分为A组与B组各50例。A组采取尿激酶治疗,B组采取尿激酶联合阿加曲班治疗。分析冠心病患者骨折后发生DVT的影响因素,比较A组与B组一般资料、临床疗效、治疗前后凝血酶原时间(PT)、活化部分凝血酶原时间(APTT)、D-二聚体(D-D)水平及血小板计数(PLT)。结果研究组年龄大于对照组,卧床时间长于对照组,PT、APTT短于对照组,差异均有统计学意义(P</t>
  </si>
  <si>
    <t>45-48</t>
  </si>
  <si>
    <t>冠状动脉内注射尼可地尔对急性冠脉综合征(ACS)患者经皮冠状动脉介入治疗(PCI)术中无复流的临床疗效分析</t>
  </si>
  <si>
    <t>西北大学附属医院西安市第三医院;陕西省人民医院心内二科;</t>
  </si>
  <si>
    <t>冠状动脉;;尼可地尔;;急性冠脉综合征(ACS);;经皮冠状动脉介入治疗(PCI);;无复流</t>
  </si>
  <si>
    <t>目的评定冠状动脉内注射尼可地尔治疗方法应用在急性冠脉综合征(ACS)患者中对改善其经皮冠状动脉介入治疗(PCI)术中无复流的临床效果。方法选取在本医院治疗的90例急性冠脉综合征(ACS)患者纳入实验数值资料,随机分为试验组与对照组,各45例。试验组采取冠状动脉内注射尼可地尔治疗方法,对照组采取冠状动脉内注射硝酸甘油治疗方法,计算两组TIMI血流分级状况、CTFC检测值、主要心血管事件例数、低血压例数、临床治疗满意总计率、治疗前和治疗后血清高敏C反应蛋白测定数值、白细胞介素-6测定数值。结果试验组TIMI血流分级为3级占比高于对照组(P&lt;0.05),试验组CTFC检测值低于对照组评定结果(P&lt;0.05);试验组主要心血管事件例数、低血压例数对比对照组,无统计学意义(P&gt;0.05);两组治疗前血清高敏C反应蛋白测定数值、白细胞介素-6测定数值对比,无统计学意义(P&gt;0.05);试验组治疗后血清高敏C反应蛋白测定数值、白细胞介素-6测定数值低于治疗前和对照组(P&lt;0.05);试验组临床治疗满意总计率高于对照组(P&lt;0.05)。结论对急性冠脉综合征(ACS)患者实施冠状动脉内注射尼可地尔治疗可以改善其经皮冠状动脉介入治疗(PCI)术中无复流状况,具有一定治疗安全性,存在重要治疗优势。</t>
  </si>
  <si>
    <t>1721-1722</t>
  </si>
  <si>
    <t>冠状动脉旁路移植术后急性肾损伤的影响因素分析</t>
  </si>
  <si>
    <t>张国安[1];黄晓燕[1];冯大伟[1];石践[1];李学文[1];邵展社[1]</t>
  </si>
  <si>
    <t>[1]陕西省人民医院心血管外科,陕西省西安市710068</t>
  </si>
  <si>
    <t>中国心血管病研究</t>
  </si>
  <si>
    <t>[6194509]冠状动脉旁路移植术;[5719370]急性肾损伤;危险因素;[2573384]体外循环;</t>
  </si>
  <si>
    <t>目的探讨冠状动脉旁路移植(coronary artery bypass grafting,CABG)术后急性肾损伤(acute kidney injury,AKI)的发生率以及相关影响因素.方法选择连续行择期CABG的123例患者为研究对象,根据改善全球肾脏病后果(Kidney Disease:Improving Global Outcome,KDIGO)组织指南中的AKI诊断标准,统计AKI在术后的发生率.以是否发生AKI把患者分为AKI组和对照组,对比分析两组间临床资料的差异.将差异有统计学意义的因素作为自变量进行回归分析,寻找AKI的相关影响因素.结果术后有48例(39.02%)患者发生AKI,结果显示术前高血压、舒张功能减低、视黄醇结合蛋白、尿蛋白、桥血管数量和呼吸机使用时间在两组间比较有统计学意义.单因素回归分析显示,术前高血压、舒张功能减低、视黄醇结合蛋白、术中桥血管数量以及术后呼吸机使用时间是CABG后AKI的危险因素.多因素回归分析显示,术前高血压、视黄醇结合蛋白及术后呼吸机使用时间是CABG后AKI的独立危险因素.结论CABG术后AKI有较高的发生率(39.02%),高血压、视黄醇结合蛋白及呼吸机使用时间是CABG后AKI的独立危险因素.</t>
  </si>
  <si>
    <t>979-982</t>
  </si>
  <si>
    <t>惯性胃炎也可引起消化道出血</t>
  </si>
  <si>
    <t>消化科有炎症就有组织损害,有损害就可能伤害大小血管,大小血管损害就可以引起消化道出血.那种认为慢性胃炎病理损害浅表,病情比较轻的说法,并不全面,更容易使众多的慢性胃炎患者放松警惕,于防病治病有害无益!</t>
  </si>
  <si>
    <t>过敏性紫癜患儿外周血miR-155表达及与Th17/Treg平衡的关系</t>
  </si>
  <si>
    <t>白涛敏;王洁英;刘娜;李瑞;</t>
  </si>
  <si>
    <t>过敏性紫癜;;外周血;;miR-155;;Th17/Treg平衡</t>
  </si>
  <si>
    <t>目的探讨过敏性紫癜患儿外周血miR-155表达及与Th17/Treg平衡的关系。方法选取79例过敏性紫癜患儿为研究对象,60例健康体检儿童作为对照,采用qRT-PCR技术检测外周血miR-155、RORγt和Foxp3 mRNA表达,流式细胞术检测Th17和Treg细胞比例,酶联免疫吸附法检测细胞因子IL-6、IL-17、IL-22、IL-23、IL-10和TGF-β1表达,Pearson相关性分析miR-155与Th17和Treg细胞,RORγt和Foxp3 mRNA,细胞因子IL-6、IL-17、IL-22、IL-23、IL-10和TGF-β1表达之间关系。结果与健康对照相比,过敏性紫癜患儿外周血miR-155、Th17细胞比例、转录因子RORγt、相关细胞因子IL-6、IL-17、IL-22和IL-23均显著升高(P &lt;0.05),Treg细胞比例、转录因子Foxp3、相关细胞因子IL-10和TGF-β1均显著降低(P &lt;0.05)。miR-155与Th17细胞比例、RORγt、IL-6、IL-17、IL-22和IL-23均呈正相关(P &lt;0.05),与Treg细胞比例、Foxp3、IL-10和TGF-β1均呈负相关(P &lt;0.05)。结论过敏性紫癜患儿外周血miR-155高表达,Th17/Treg平衡失调,miR-155可能通过调节Th17/Treg平衡参与过敏性紫癜的疾病过程,是该疾病潜在的治疗靶点。</t>
  </si>
  <si>
    <t>1017-1020</t>
  </si>
  <si>
    <t>哈巴苷对H_2O_2诱导的大鼠心肌细胞H9c2氧化应激损伤的保护作用</t>
  </si>
  <si>
    <t>徐博;郭伟;刘丹平;薛辉;</t>
  </si>
  <si>
    <t>细胞凋亡;;心肌损伤;;哈巴苷;;氧化应激</t>
  </si>
  <si>
    <t>目的探究哈巴苷(HG)对大鼠心肌细胞氧化应激损伤的作用。方法将H9c2细胞随机分为对照组(H9c2组)、哈巴苷组、H_2O_2组和H_2O_2+哈巴苷组,用H_2O_2处理细胞,复制氧化损伤模型。用哈巴苷(4μmoL)处理细胞,CCK8检测细胞增殖,Hoechst染色检测细胞凋亡,二氯荧光乙酰乙酸盐(DCF)法检测细胞内活性氧(ROS),根据试剂盒说明书检测上清液中超氧化物歧化酶(SOD)、丙二醛(MDA)和谷胱甘肽(GSH)浓度,Western blot检测细胞凋亡相关蛋白Bcl-2、Bax、Caspase-3和Caspase-9的表达。结果与H9c2组比较,H_2O_2组心肌细胞增殖倍数明显降低,哈巴苷作用细胞4 d后,H_2O_2+哈巴苷组心肌细胞增殖倍数明显高于H_2O_2组;同时,与H9c2组比较,H_2O_2组细胞凋亡率明显升高;与H_2O_2组比较,H_2O_2+哈巴苷组细胞凋亡率显著降低;H_2O_2还能显著诱导H9c2细胞Bax、Caspase-3和Caspase-9的表达,抑制Bcl-2表达;HG能显著减弱H_2O_2诱导Caspase-3和Caspase-9表达和抑制Bcl-2表达的作用;此外,H_2O_2组细胞内ROS活性及上清液中SOD和GSH浓度明显低于H9c2组,MDA浓度明显高于H9c2组,H_2O_2+哈巴苷组细胞内ROS活性及SOD和GSH浓度明显高于H_2O_2组,MDA浓度明显低于H_2O_2组。结论哈巴苷能通过抑制氧化应激抑制心肌细胞H9c2凋亡。</t>
  </si>
  <si>
    <t>2276-2281</t>
  </si>
  <si>
    <t>含吲哚美辛固定式宫内节育器用于人工终止妊娠术后即时放置的临床效果及安全性分析</t>
  </si>
  <si>
    <t>李元琴;张静;潘红;张世杰;张传霞;</t>
  </si>
  <si>
    <t>陕西省安康市汉滨区妇幼保健计划生育服务中心优生促进科;陕西省人民医院妇科;陕西省安康市汉滨区妇幼保健计划生育服务中心基层保健科;</t>
  </si>
  <si>
    <t>即时放置;IUD;吲哚美辛;人工终止妊娠;固定式宫内节育器;效果及安全性;</t>
  </si>
  <si>
    <t>随着经济的发展和人们生活方式的转变,由于意外怀孕导致的人工终止妊娠手术率有增高的趋势,重复的人工终止妊娠对女性身心健康带来极大的影响。宫内节育器(IUD)属于临床中常用的长效避孕方式,其避孕效果已被广泛认同[1]。人工终止妊娠术后即时放置IUD能够降低二次手术对人体的伤害及痛苦,且并不会增加宫内感染等并发症的发生率[2]。含吲哚美辛固定式IUD属于无支架式含</t>
  </si>
  <si>
    <t>1704-1706</t>
  </si>
  <si>
    <t>行为转变理论护理模式干预改善下肢骨折老年患者生活质量的应用研究</t>
  </si>
  <si>
    <t>田昕;吴红娟;郭丰;李欢;潘雅娟;</t>
  </si>
  <si>
    <t>陕西省人民医院骨科;陕西省人民医院护理部;陕西省人民医院肿瘤科;陕西省人民医院神经内二科;</t>
  </si>
  <si>
    <t>下肢骨折;行为转变理论;静脉血栓;老年患者;</t>
  </si>
  <si>
    <t>受老年群体免疫力自然下滑、骨胶原严重流失的影响,老年人群处于骨折高发而骨折后康复困难的状态,长时期的卧床性恢复与机体各机能的显著衰退这双重负面影响的叠加,使老年骨折病例中下肢静脉血栓与便秘等并发症屡见不鲜,这种情况在下肢骨折老年护理对象中尤其严重,可致康复进程的显著受阻甚至危及患者生命安全,同时亦是该类老年研究样本生活质量下滑之主因所在[1,2]。本研</t>
  </si>
  <si>
    <t>507-509</t>
  </si>
  <si>
    <t>红景天苷预处理对大鼠移植肾缺血再灌注损伤的保护</t>
  </si>
  <si>
    <t>张蓬杰;樊小宝;杜鹏;段斌;丁通;陈瑞;</t>
  </si>
  <si>
    <t>陕西省人民医院肾病血透中心;</t>
  </si>
  <si>
    <t>临床肾脏病杂志</t>
  </si>
  <si>
    <t>红景天苷;;肾移植;;缺血再灌注;;氧化应激;;炎性损伤</t>
  </si>
  <si>
    <t>目的探讨红景天苷预处理对移植肾缺血再灌注损伤的保护机制。方法建立近交系雄性SD大鼠同基因肾移植模型。共设3个组,假手术组、红景天苷预处理组、移植缺血再灌注模型组,每组24只。观察红景天苷预处理对大鼠移植肾缺血再灌注过程中血清尿素氮(BUN)、肌酐(SCr)、过氧化物歧化酶(SOD)、脂质过氧化产物丙二醛(MDA)水平变化的影响;取移植肾组织HE染色后光镜观察肾组织病理学改变;荧光探针DCFH-DA检测活性氧(ROS)含量;采用免疫组织化学染色和放射免疫法分别检测肾组织中核转录因子κB(NF-κB)阳性细胞数目和肿瘤坏死因子-α(TNF-α)、白介素1(IL-1)、白介素-6(IL-6)的表达。结果红景天苷预处理组大鼠BUN、SCr、MDA在术后轻度升高,与假手术组比较无统计学差异(P&gt;0.05),与模型组比较有统计学差异(P&lt;0.01);SOD在术后24 h增加最明显,与假手术组比较有统计学差异(P&lt;0.05),与模型组比较有统计学差异(P&lt;0.05)。ROS含量在红景天苷预处理组术后上升,与假手术组比较有统计学差异(P&lt;0.05),但不如模型组升高明显,两组比较有统计学差异(P&lt;0.01)。红景天苷预处理组肾脏病理表现损伤较轻,与模型组比较有统计学差异(P&lt;0.05)。NF-κB阳性细胞数目在红景天苷预处理组术后表达略增加,在模型组表达明显增加,两组比较有统计学差异(P&lt;0.01)。肾组织匀浆中TNF-α、IL-1和IL-6含量在假手术组和红景天苷预处理组各时间段均未见明显变化,两组间比较无统计学差异(P&gt;0.05),而模型组含量明显增加,与其他两组比较差异有显著性(P&lt;0.01)。结论红景天苷预处理通过抑制氧化应激和减轻炎性因子对大鼠肾脏移植缺血再灌注后损伤具有一定的预防和保护作用。</t>
  </si>
  <si>
    <t>191-196</t>
  </si>
  <si>
    <t>喉部上皮细胞形态、黏膜防御和炎症相关性基因在反流性咽喉炎患者的表达探究</t>
  </si>
  <si>
    <t>王荣国;宋晓飞;陈红耀;李世东;</t>
  </si>
  <si>
    <t>河北省人民医院耳鼻咽喉科;陕西省人民医院耳鼻咽喉头颈外科;</t>
  </si>
  <si>
    <t>中国耳鼻咽喉头颈外科</t>
  </si>
  <si>
    <t>基因表达;;聚合酶链反应;;反流性咽喉炎;;上皮细胞形态</t>
  </si>
  <si>
    <t>目的比较反流性咽喉炎(laryngo-pharyngeal ref lux,LPR)患者人群与正常人群的喉部上皮细胞形态和黏膜防御、炎症相关基因表达差异。方法采集LPR组(80例)和对照组(36例)喉部的4个不同部位(真声带、假声带、内侧杓状软骨、后连合)组织,镜下观察细胞形态,并采用聚合酶链式反应方法对19个喉部上皮细胞形态、黏膜防御和炎症相关基因表达进行分析,比较喉部4个不同部位的基因表达水平。结果内侧杓状软骨区LPR组与对照组相比KRT14表达差异有统计学意义,与对照组相比炎症相关基因CRNN、CD1d和TGFβ-1差异有统计学意义;LPR组和对照组黏膜防御相关基因在内侧杓状软骨区(MUC2、MUC5B和CDH-1)和后连合区(MUC5B)表达差异有统计学意义。结论 LPR组与对照组存在上皮细胞形态和基因表达的改变,基因表达的变化将可能作为LPR的诊断指标。</t>
  </si>
  <si>
    <t>500-503</t>
  </si>
  <si>
    <t>后路联合前路一期手术治疗闭合复位失败的下颈椎关节突脱位</t>
  </si>
  <si>
    <t>刘军, 范亚一, 李伟伟, 弓立群, 段大鹏, 宋启春</t>
  </si>
  <si>
    <t>陕西省人民医院骨科一病区(脊柱外科),陕西西安,710068</t>
  </si>
  <si>
    <t>下颈椎, 关节突脱位, 一期手术, 后路手术, 前路手术, 闭合复位失败</t>
  </si>
  <si>
    <t>目的 探讨后路联合前路一期手术治疗闭合复位失败的下颈椎关节突脱位的临床疗效.方法 回顾性分析自2010-01-2015-12诊治的7例下颈椎关节突脱位患者,术前脊髓损伤ASIA分级:B级3例,C级3例,D级1例.经术前牵引+全身麻醉下闭合复位失败后采用后路联合前路一期手术治疗,后路手术解除关节突脱位并予以侧块螺钉固定,然后取仰卧位行前方的椎间盘切除或椎体次全切除椎间植骨融合内固定术.结果 7例均获得随访,随访时间平均16.9(12～34)个月.2例术后出现吞咽不适,于术后3个月内消失.随访期间无脊髓损伤加重、硬膜外血肿形成、切口感染、气管食管瘘或内固定相关并发症发生.椎间植骨均融合,融合时间平均5.7(5～8)个月.末次随访时脊髓功能ASIA分级:3例B级和1例C级改善为D级,2例C级和1例D级改善为E级.结论 后路联合前路一期手术是治疗闭合复位失败的下颈椎关节突脱位的理想方法,可以早期解除脊髓压迫及重建脊柱的稳定性.</t>
  </si>
  <si>
    <t>44-46</t>
  </si>
  <si>
    <t>槲皮素对人骨髓瘤细胞U266侵袭和迁移的影响</t>
  </si>
  <si>
    <t>杨军岭;李晓晴;王莉;杨侠;</t>
  </si>
  <si>
    <t>中国人民解放军空军第986医院药剂科;陕西省人民医院医务处;</t>
  </si>
  <si>
    <t>青岛大学学报(医学版)</t>
  </si>
  <si>
    <t>多发性骨髓瘤;;槲皮素;;肿瘤侵润;;肿瘤转移;;NF-κB</t>
  </si>
  <si>
    <t>目的研究槲皮素对骨髓瘤细胞U266侵袭和迁移的影响及机制。方法用不同浓度的槲皮素处理人骨髓瘤细胞U266,噻唑蓝(MTT)方法测定细胞存活变化,计算其半数抑制浓度。人骨髓瘤细胞U266分为空白对照组(不做药物处理)、阳性对照组(用地西他滨处理)、槲皮素组(半数抑制浓度的槲皮素处理)、PDTC组(NF-κB信号抑制剂PDTC处理)、PDTC+槲皮素组(半数抑制浓度的槲皮素和PDTC处理)共5组进行细胞培养。各组以MTT检测细胞存活能力,划痕愈合实验检测细胞运动能力,Transwell小室检测细胞侵袭和迁移能力,蛋白免疫印迹(Western blot)检测细胞中基质金属蛋白酶2(MMP-2)、核因子-κBp65亚型(NF-κBp65)和基质金属蛋白酶9(MMP-9)蛋白表达水平。结果槲皮素组、PDTC组、PDTC+槲皮素组细胞存活、侵袭、迁移能力及细胞中MMP-2、MMP-9、NF-κBp65表达水低于空白对照组(F=28.419～167.394,P&lt;0.001)。PDTC+槲皮素组细胞存活、侵袭、迁移能力及细胞中MMP-2、MMP-9、NF-κBp65表达水平低于槲皮素组和PDTC组(P&lt;0.05)。结论槲皮素能够通过抑制NF-κB信号通路降低骨髓瘤细胞的侵袭和迁移能力。</t>
  </si>
  <si>
    <t>55</t>
  </si>
  <si>
    <t>643-647</t>
  </si>
  <si>
    <t>护患沟通在高血压护理中的作用探讨</t>
  </si>
  <si>
    <t>晁娜</t>
  </si>
  <si>
    <t>陕西省人民医院 陕西省西安市 710000</t>
  </si>
  <si>
    <t>现代养生（下半月版）</t>
  </si>
  <si>
    <t>高血压, 互换沟通, 护理</t>
  </si>
  <si>
    <t>目的:探究护患沟通对于高血压患者临床日常护理的效果并进行评价.方法:选取2017年8月-2018年8月我院需要进行高血压护理的患者100例,实施常规高血压护理的患者为对照组,在护理中实施加强护患沟通措施的为实验组,对比临床成效.结果:实验组情绪控制评分优于对照组,护理满意率优于对照组,组间差异有统计学意义(P&lt;0.05).结论:对于高血压患者护理时,应加强护患之间的沟通,有助于形成良好的医患关系,提高患者生活质量,值得在临床上加以推广使用.</t>
  </si>
  <si>
    <t>227-228</t>
  </si>
  <si>
    <t>护患无隙沟通方法在心血管内科护理中的效果</t>
  </si>
  <si>
    <t>解翠;李秀红;</t>
  </si>
  <si>
    <t>护患无隙沟通方法;;心血管内科;;护理效果</t>
  </si>
  <si>
    <t>目的研究在心血管内科护理中采用护患无隙沟通方法的临床效果。方法我院选取2019年01月～2019年06月116例心血管内科患者,随机分为研究组(N=58)和参照组(N=58),其中基础护理对象,定义为参照组,护患无隙沟通方法干预对象,定义为研究组。比较护理效果。结果研究组护理满意度为(96.55%),参照组护理满意度为(84.48%),P&lt;0.05;研究组护理质量评分较高,优于参照组,P&lt;0.05。结论对心血管内科护理中采用护患无隙沟通方法,护理效果优异,值得推广。</t>
  </si>
  <si>
    <t>65+73</t>
  </si>
  <si>
    <t>护理风险管理应用在呼吸科危重症患者护理中的临床效果</t>
  </si>
  <si>
    <t>王君[1];刘凌华[1];宋敏[1];梁静[1];徐青[1];高露[1]</t>
  </si>
  <si>
    <t>[1]陕西省人民医院呼吸与危重症二科,陕西西安710068</t>
  </si>
  <si>
    <t>大健康</t>
  </si>
  <si>
    <t>[5437580]护理风险管理;呼吸科危重症患者护理;</t>
  </si>
  <si>
    <t>目的:探讨护理风险管理在呼吸科危重症患者护理中的应用效果。方法:选取呼吸科收治的危重症患者114例作为观察对象。采用双盲法分组:对照组57例,采用常规护理;观察组57例,采用护理风险管理。结果 观察组患者的不良事件发生率明显低于对照组(P《0.05)。结论:护理风险管理应用于呼吸科危重症患者可以减少不良事件的发生,保证患者的安全。呼吸科是收治呼吸系统疾病患者的科室,人员流动量大,病种复杂。科室的危重症患者病情发展迅速、病程长、病死率高,因而护理人员应对其实施重点管理。在护理过程中,护理安全事件如坠床、摔跌、非计划性拔管等时有发生,威胁患者的生命安全。为减少这类事件的发生,科室需加强护理管理,排除危险因素,确保患者顺利康复出院。护理风险管理是护理工作的风险管控方法,具有针对性、预见性。本研究对护理风险管理在呼吸科危重症患者中的应用效果做了探讨,详情如下。</t>
  </si>
  <si>
    <t>0171-0172</t>
  </si>
  <si>
    <t>护理实习生工作适应障碍与领悟社会支持的相关性研究</t>
  </si>
  <si>
    <t>李东娥;马运苗;</t>
  </si>
  <si>
    <t>护理实习生;;工作适应障碍;;领悟社会支持;;相关性分析</t>
  </si>
  <si>
    <t>[目的]分析护理实习生工作适应情况及领悟社会支持现状,探讨二者的相关性,为护理管理者提高护理教学质量和服务质量提供依据。[方法]使用工作适应障碍量表和领悟社会支持量表对300名护理实习生进行问卷调查。[结果]护理实习生护士工作适应障碍得分(20.67±5.01)分;护理实习生领悟社会支持总分(60.10±9.78)分,总条目均分(4.89±0.67)分;家庭内领悟社会支持得分(19.89±3.45)分,条目均分(5.00±0.89)分;家庭外支持总分(41.55±6.73)分,条目均分(5.21±0.81)分,家庭内与家庭外支持得分比较差异有统计学意义(t=4.223,P&lt;0.01)。[结论]护理实习生工作适应情况欠佳,领悟社会支持处于中等水平。家庭、学校、实习单位应采取有效方案提高实习生的社会支持程度,以提高护理教学质量和服务质量。</t>
  </si>
  <si>
    <t>349-351</t>
  </si>
  <si>
    <t>护理死亡病例讨论在老年危重症患者中的应用</t>
  </si>
  <si>
    <t>杨小丽;赵小红;杨苹莉;</t>
  </si>
  <si>
    <t>陕西省人民医院;西安交通大学第一附属医院;</t>
  </si>
  <si>
    <t>当代护士(中旬刊)</t>
  </si>
  <si>
    <t>岗位管理;;死亡病例讨论;;老年危重患者;;安全护理</t>
  </si>
  <si>
    <t>目的通过对死亡病例的护理回顾,探讨岗位管理下老年危重症患者安全护理与经验得失,从而提高安全护理质量内涵。方法近5年科室死亡病例,参照医生死亡讨论模式,结合临床护理实际,开展岗位管理下护理死亡病例讨论。由危重症专科小组长主持,责任护士主导,凡参与护理的各岗位人员均参加,责任岗、夜班岗、护理岗以及各专科小组、质控组等从各自角度回顾此患者住院全过程,总结护理得失,形成讨论共识,指导今后工作。结果实施5年来,护理人员管理危重患者更规范,目标更明确、条理更清晰,增强了护士的责任感和护理病人的完整感,护理质量指标明显提高,医患方满意度均上升。结论开展岗位管理下的护理死亡讨论,有助于提升护士岗位管理患者的主动性和责任感;通过体验护理过程的完整性;调动了各岗位护士管理患者的自觉性和主动参与意识,提升了各岗位护士的工作成就感。</t>
  </si>
  <si>
    <t>179-181</t>
  </si>
  <si>
    <t>护理专案在糖尿病患者胰岛素自我注射中的应用</t>
  </si>
  <si>
    <t>张艳;高珊;赵茹;惠蓉;张玉莲;杨丹;鲁文菊;</t>
  </si>
  <si>
    <t>齐鲁护理杂志</t>
  </si>
  <si>
    <t>糖尿病;;胰岛素注射;;护理专案;;血糖管理</t>
  </si>
  <si>
    <t>目的:探讨护理专案在糖尿病患者胰岛素自我注射中的应用效果。方法:将2018年5月1日～7月31日收治的137例糖尿病患者作为对照组,进行常规护理及健康教育;将2018年9月1日～11月30日收治的216例糖尿病患者作为干预组,实施护理专案。比较两组胰岛素自我注射规范率、出院6个月空腹血糖(FPG)、餐后2 h血糖(2 hPBG)、糖化血红蛋白(HbA_1c)及低血糖发生率。结果:干预组胰岛素自我注射规范率、出院6个月FPG、2 hPBG、HbA_1c及低血糖发生率均优于对照组(P&lt;0.01,P&lt;0.05)。结论:实施护理专案可显著提高糖尿病患者胰岛素自我注射规范率,从而使患者有效控制血糖。</t>
  </si>
  <si>
    <t>7-9</t>
  </si>
  <si>
    <t>化疗联合安罗替尼治疗晚期三阴性乳腺癌的疗效和安全性</t>
  </si>
  <si>
    <t>张寅斌;陈琳;陈银溪;马宇光;刘棣;梁亮;王梦;靳耀锋;刘希璐;张淑群;</t>
  </si>
  <si>
    <t>西安交通大学第二附属医院肿瘤科;陕西省人民医院病理科;</t>
  </si>
  <si>
    <t>三阴性乳腺癌;;安罗替尼;;化疗</t>
  </si>
  <si>
    <t>目的:探讨化疗联合安罗替尼治疗晚期三阴性乳腺癌的疗效和安全性。方法:选取2018年6月至2018年12月我院肿瘤科收治的30例晚期乳腺癌患者为研究对象,根据入组标准和排除标准进行随机分组,对照组给予化疗联合安慰剂治疗6周期,实验组给予化疗联合安罗替尼胶囊(12 mg,qd)治疗6周期,比较两组的临床疗效和安全性。结果:实验组和对照组患者的ORR分别为66.7%和46.7%(P=0.043),并且中位PFS分别为7.5月和3月(P=0.073)。常见不良反应为乏力、中性粒细胞减少症、高血压症、手足综合征、高甘油三酯血症。其中实验组III-IV级不良反应主要为中心粒细胞减少症(26.7%)和高血压症(13.3%),调整剂量后患者耐受性好。结论:化疗联合安罗替尼治疗晚期三阴性乳腺癌可明显提高患者的客观缓解率,且安全性较好,值得临床推荐。</t>
  </si>
  <si>
    <t>3986-3988</t>
  </si>
  <si>
    <t>黄连素激活核因子E2相关因子/血红素氧合酶-1增强内皮细胞抗过氧化氢损伤</t>
  </si>
  <si>
    <t>王臻;丁慧;杨瑞;</t>
  </si>
  <si>
    <t>中国体外循环杂志</t>
  </si>
  <si>
    <t>黄连素;;核因子E2相关因子/血红素氧合酶-1;;人脐静脉内皮细胞;;活性氧;;凋亡</t>
  </si>
  <si>
    <t>目的探讨核因子E2相关因子(Nrf2)/血红素氧合酶-1(HO-1)是否参与黄连素(BBR)介导人脐静脉内皮细胞(HUVECs)抗过氧化氢(H2O2)引起的凋亡以及潜在的机制。方法不同浓度BBR(5和10μmol/L)预处理细胞12 h后,应用H2O2(200μmol/L,4 h)构建细胞损伤模型,CCK-8法检测细胞活性; TUNEL标记凋亡细胞; DCFH-DA检测细胞活性氧(ROS)水平;免疫荧光法标记Nrf2细胞内的分布情况; Western blot法检测Nrf2/HO-1通路和凋亡相关蛋白含量。此外,应用干扰核糖核酸(siRNA)特异性阻断Nrf2/HO-1后,重复上述检测。结果相对于对照组,H2O2降低细胞活性,增加细胞凋亡及ROS水平(P &lt;0.05)。不同浓度的BBR有效抑制上述变化,且呈"剂量依赖性"(P &lt;0.05)。同时,BBR进一步促进H2O2导致的Nrf2核内移位及HO-1表达增加(P &lt;0.05)。应用siRNA不仅可以显著抑制Nrf2/HO-1的活化,而且明显逆转BBR对HUVECs的保护作用(P &lt;0.05)。结论 BBR通过激活Nrf2/HO-1通路,增强HUVECs清除ROS的能力,从而发挥抗H2O2损伤的作用。</t>
  </si>
  <si>
    <t>41-47</t>
  </si>
  <si>
    <t>黄芪桂枝五物汤加减治疗糖尿病周围神经病变疗效观察</t>
  </si>
  <si>
    <t>李静;朱海慧;庞雅玲;吉海旺;王东亮;李婷;</t>
  </si>
  <si>
    <t>陕西省人民医院中医科;陕西省中医医院内分泌科;陕西省人民医院内分泌科;</t>
  </si>
  <si>
    <t>山东中医药大学学报</t>
  </si>
  <si>
    <t>糖尿病周围神经病变;;黄芪桂枝五物汤;;神经传导速度;;神经生长因子;;白细胞介素-6;;肿瘤坏死因子-α;;多伦多临床评分系统</t>
  </si>
  <si>
    <t>目的:评价黄芪桂枝五物汤加减治疗糖尿病周围神经病变的(DPN)临床疗效。方法:将符合纳入标准的160例DPN患者以随机数字表法分为观察组和对照组各80例,两组均给予常规治疗,对照组在常规治疗基础上给予依帕司他片+贝前列素钠片,观察组在常规治疗基础上给予黄芪桂枝五物汤加减,两组均治疗6个月;观察比较治疗前后两组中医症状评分、多伦多临床评分系统(TCSS)评分、血清白细胞介素-6(IL-6)、肿瘤坏死因子-α(TNF-α)、神经生长因子水平及神经传导速度。结果:两组治疗后中医症状评分均低于治疗前(P&lt;0.05),且观察组低于对照组(P&lt;0.05);治疗后两组TCSS评分及血清IL-6、TNF-α水平均较治疗前降低(P&lt;0.05),且观察组低于对照组(P&lt;0.05);在神经生长因子水平上,治疗后两组血管内皮生长因子(VEGF)、人脑源性神经营养因子(BDNF)高于治疗前(P&lt;0.05),人磷髓脂碱性蛋白(MBP)低于治疗前(P&lt;0.05),且观察组表现均优于对照组(P&lt;0.05);在神经传导速度方面,治疗后两组运动神经传导速度(MCV)、感觉神经传导速度(SCV)均高于治疗前(P&lt;0.05),且观察组高于对照组(P&lt;0.05)。结论:黄芪桂枝五物汤加减能够明显改善DPN临床症状,降低血清IL-6、TNF-α水平,提高神经传导速度及神经相关生长因子水平。</t>
  </si>
  <si>
    <t>470-475</t>
  </si>
  <si>
    <t>黄芩汤对支气管哮喘大鼠外周血淋巴细胞CaN活性与淋巴细胞增殖及气道炎症影响</t>
  </si>
  <si>
    <t>张毓娴;李静;齐薛浩;王凤;</t>
  </si>
  <si>
    <t>陕西省人民医院儿科;陕西省人民医院中医科;西安市儿童医院新生儿中心NICU科;西安交通大学第一附属医院儿科;</t>
  </si>
  <si>
    <t>支气管哮喘;;大鼠模型;;炎症因子;;淋巴细胞增殖;;黄芩汤</t>
  </si>
  <si>
    <t>目的:探讨黄芩汤对支气管哮喘大鼠外周血淋巴细胞钙调神经磷酸酶(CaN)活性与淋巴细胞增殖及气道炎症影响。方法:选取SPF级Wistar雄性大鼠30只,随机数字表法将大鼠分成三组,模型组(10只)、中药组(10只)与正常组(10只),模型组和中药组大鼠制备哮喘模型,末次给药后将麻醉,取腹部正中切口,采集静脉抗凝血8ml,流式细胞术检测其细胞周期变化,CaN试剂盒检测其活性,ELISA法检测血清IL-4、IL-2含量,并大鼠取右肺叶使用蒸馏水冲洗,甲醛固定,常规包埋切片后行HE染色。结果:模型组大鼠G_0/G_1期淋巴细胞含量较正常组显著降低,S及G_2/M期较正常组显著升高,中药组大鼠G_0/G_1期淋巴细胞含量较模型组显著升高,S及G_2/M期较模型组显著降低,差异均有统计学意义(P&lt;0.05);模型组大鼠CaN活性、IL-4含量较正常组显著升高,IL-2含量较正常组显著降低,中药组大鼠CaN活性、IL-4含量较模型组显著降低,IL-2含量较模型组显著升高,差异均有统计学意义(P&lt;0.05)。结论:黄芩汤可使支气管哮喘大鼠淋巴细胞CaN活性及血清IL-4含量降低,抑制淋巴细胞增殖,使气道炎症反应减轻。</t>
  </si>
  <si>
    <t>活血化瘀汤对股骨骨折大鼠骨痂组织胶原表达水平及促进愈合机制分析</t>
  </si>
  <si>
    <t>赵灏;易智;</t>
  </si>
  <si>
    <t>安康市人民医院骨科;陕西省人民医院骨科;</t>
  </si>
  <si>
    <t>股骨骨折;;胶原蛋白;;大鼠;;活血化瘀汤</t>
  </si>
  <si>
    <t>目的:探讨活血化瘀汤对股骨骨折大鼠骨痂组织胶原表达水平及促进愈合机制。方法:选取由安康市人民医院和陕西省人民医院实验动物中心提供清洁级雄性SD大鼠43只,依据随机数字表法将大鼠分成两组,观察组(22只)、对照组(21只),股骨中段使用线锯切断制备股骨骨折模型,造模后第二天观察组活血化瘀汤灌胃,对照组使用同剂量生理盐水灌胃;灌胃四周后使用颈椎脱臼法将大鼠处死,察看股骨骨痂生长和骨折愈合状况,同时行HE染色察看大鼠骨痂组织结构,免疫组化检测大鼠治疗后7天、14天、21及28天骨痂组织内Ⅰ与Ⅱ型胶原表达状况;比色法检测血清磷(P)、钙(Ca)、碱性磷酸酶(ALP)含量,ELISA检测血清生长激素(GH)含量。结果:治疗28天时观察组大鼠骨痂组织内钙化状况和骨小梁结构则显著优于对照组,治疗后7天、14天、21天、28天观察组大鼠骨痂组织内Ⅰ型及Ⅱ型胶原表达水平均高于对照组,差异有统计学意义(P</t>
  </si>
  <si>
    <t>37-40</t>
  </si>
  <si>
    <t>活血胶囊激活PI3K/Akt/Nrf2/HO-1通路对血管内皮细胞发挥抗氧化损伤作用</t>
  </si>
  <si>
    <t>赵静;袁瑞华;王海芳;邓国荣;张琳萍;曹情雯;霍雪萍;赵向绒;刘勤社;</t>
  </si>
  <si>
    <t>陕西中医药大学中西医结合心血管病专业陕西省中西医结合心血管病防治重点实验室;陕西中医药大学第二附属医院心内科;西安交通大学医学部;陕西省中医医院医疗管理处;陕西省人民医院中心实验室;</t>
  </si>
  <si>
    <t>云南中医学院学报</t>
  </si>
  <si>
    <t>活血胶囊;;血管内皮细胞;;Nrf-2;;HO-1;;氧化损伤</t>
  </si>
  <si>
    <t>目的研究活血胶囊(HXJN)对血管内皮细胞的抗氧化损伤作用分子机制。方法采用WST-1法检测细胞活力;qRT-PCR和Western blot技术检测血红素加氧酶-1(HO-1)的表达;检测HXJN对Akt和转录因子Nrf2的激活作用,并分析其对HO-1表达的影响。结果 HXJN可显著减轻H_2O_2对细胞活力的抑制作用。HXJN可上调HO-1表达水平。HXJN可诱导Akt和Nrf2磷酸化,并促进Nrf2核转位;LY294002、perifosine和ML385均抑制HXJN对HO-1的上调,LY294002可抑制Nrf2核转位。结论 HXJN促进HO-1表达而发挥抗氧化损伤作用,Akt和Nrf2参与调控HO-1表达。</t>
  </si>
  <si>
    <t>10-16</t>
  </si>
  <si>
    <t>基因和易感基因及基因多态性与大骨节病的相关性研究</t>
  </si>
  <si>
    <t>西安医学院研究生院;陕西省人民医院骨科病院;</t>
  </si>
  <si>
    <t>中国骨与关节杂志</t>
  </si>
  <si>
    <t>大骨节病;;基因;;综述</t>
  </si>
  <si>
    <t>大骨节病作为一种地方性、变形性骨关节疾病,主要分布在中国东北部、中国西南部、朝鲜和俄罗斯、西伯利亚的大型条带中~([1])。根据2015年中国健康与计划生育统计年鉴,大约有61万新发病患者,中国13个省的378个县有3770万人处于高风险~([2])。本病多发生于儿童及青少年,但往往在成人期才出现明显的临床症状,包括关节疼痛、关节炎、肌肉萎缩、关节畸形,在严重的情况下可能会出现身材矮小和侏儒症~([3])。大骨节病的主要病理特征是骺</t>
  </si>
  <si>
    <t>796-800</t>
  </si>
  <si>
    <t>基于AIDET沟通模式的健康教育在缓解晚期肿瘤患者疼痛中的应用效果</t>
  </si>
  <si>
    <t>薛淑枝;赵广秀;赵小红;刘红梅;何莉;</t>
  </si>
  <si>
    <t>AIDET沟通模式;;健康教育;;晚期肿瘤;;疼痛</t>
  </si>
  <si>
    <t>目的探讨基于AIDET沟通模式的健康教育在缓解晚期肿瘤患者疼痛中的应用效果。方法将2015年12月至2017年12月我院收治的晚期肿瘤患者200例,依据随机数字表法分为沟教组和常教组,每组100例。常教组给予健康教育,沟教组在此基础上给予基于AIDET沟通模式的健康教育。比较两组肿瘤疼痛知识掌握程度、心理状态、疼痛及生活质量。结果沟教组患者的肿瘤疼痛知识掌握率明显高于常教组(P&lt;0.05)。干预后,两组的SAS、SDS及VAS评分均降低,且沟教组低于常教组(P&lt;0.05)。干预后,两组患者QLQ-C30评分均显著改善,且沟教组优于常教组(P&lt;0.05)。结论基于AIDET沟通模式的健康教育可有效改善晚期肿瘤患者肿瘤疼痛知识掌握程度及心理状态,有利于缓解患者的疼痛及提高生活质量,值得临床进一步推广。</t>
  </si>
  <si>
    <t>144-146+157</t>
  </si>
  <si>
    <t>基于Granger因果分析对2型糖尿病病人易损脑区有效连接的研究</t>
  </si>
  <si>
    <t>张东升;严雪娇;汤敏;折霞;程苗;张小玲;高洁;</t>
  </si>
  <si>
    <t>磁共振成像;;静息态;;有效连接;;糖尿病;;Granger因果分析</t>
  </si>
  <si>
    <t>目的采用Granger因果分析方法探讨静息状态下2型糖尿病(T2DM)病人易损脑区有效连接的异常改变,探索T2DM脑损伤的神经机制。方法前瞻性纳入20例T2DM病人及20例一般资料相匹配的健康被试(HC),均行静息态功能MRI(fMRI)检查,同时行神经心理学量表测试。基于既往Meta分析确定的T2DM易损脑区(左侧枕叶舌回、右侧小脑后叶、左侧中央后回、右侧岛叶),采用REST-GCA软件包计算任意2个兴趣区(ROI)之间Granger因果值(反映有效连接),应用SPSS软件对因果值进行标准化后获得净因果值。采用t检验比较2组间一般资料、神经心理学量表评分、Granger因果值和净因果值,应用线性相关模型分析因果值与神经心理学量表及临床资料的相关性。结果 T2DM组糖化血红蛋白(HbA1c)高于HC组,画钟测验(CDT)评分低于HC组(均P&lt;0.05)。与HC组相比,T2DM病人右侧小脑后叶到右侧岛叶、左侧舌回到左侧中央后回净因果值减低,右侧岛叶到左侧中央后回净因果值增高(均P&lt;0.05),左侧中央后回到右侧岛叶有效连接减弱(P&lt;0.05)。T2DM病人左侧中央后回到右侧岛叶连接减弱的因果值与HbA1c呈负相关(r=-0.523,P=0.02)。结论 T2DM病人易损脑区之间存在特定方向上的连接异常,这些异常连接可能是T2DM病人周围神经病变的神经基础。</t>
  </si>
  <si>
    <t>633-637</t>
  </si>
  <si>
    <t>基于iTRAQ的不同眼轴长度核性白内障患者晶状体差异表达蛋白分析</t>
  </si>
  <si>
    <t>周海燕;严宏;严唯佳;王新川</t>
  </si>
  <si>
    <t>陕西省人民医院眼科西安交通大学医学院第三附属医院眼科;空军军医大学唐都医院眼科710038(现在西安市第四医院陕西省眼科医院;英国谢菲尔德大学医学院S102TN空军军医大学基础医学院</t>
  </si>
  <si>
    <t>中华实验眼科杂志</t>
  </si>
  <si>
    <t>眼轴长度;;人晶状体;;核性白内障;;同位素标记;;蛋白质组学</t>
  </si>
  <si>
    <t>目的 筛选和鉴定与眼轴相关的核性白内障晶状体核的相关差异蛋白质。方法 收集2016年1月至2017年12月西宁以东地区行白内障囊外摘出术的Ⅲ～Ⅳ级核性白内障患者48例48眼的晶状体核,根据年龄和眼轴长度分为长眼轴高龄组、长眼轴低龄组、正常眼轴高龄组、正常眼轴低龄组、短眼轴高龄组和短眼轴低龄组,每组8例,同时取自角膜移植供体的7个透明晶状体核作为正常对照组。每组提取晶状体水溶性、水不溶尿素溶性、水不溶尿素不溶性蛋白后合并进行相对和绝对定量同位素标记(iTRAQ)技术的质谱检测,并进行差异蛋白质筛选。另收集20例拟行白内障囊外摘出术的白内障患者20个晶状体核分为长眼轴低龄组、正常眼轴低龄组、长眼轴高龄组和正常眼轴高龄组,利用Western blot法对质谱检测中有意义的差异表达蛋白质进行验证。结果 通过重复2次iTRAQ技术共鉴定出80个蛋白,控制年龄因素后,分析得出6种蛋白质与轴性近视相关的核性白内障密切相关,其中山梨醇脱氢酶在长眼轴组中上调,βB2-晶状体蛋白长眼轴组中表达下调。长眼轴低龄组山梨醇脱氢酶蛋白的相对表达量为1.204±0.142,明显高于正常眼轴低龄组的0.711±0.072,长眼轴高龄组山梨醇脱氢酶蛋白的相对表达量为1.092±0.334,明显高于正常眼轴高龄组的0.617±0.089,差异均有统计学意义(均P&lt;0.05)。结论 山梨醇脱氢酶在长眼轴核性白内障患者晶状体核中含量高于短眼轴患者,其可能作为眼轴相关性核性白内障潜在的研究靶蛋白。</t>
  </si>
  <si>
    <t>956-957-958-959-960-961</t>
  </si>
  <si>
    <t>基于SPSS主成分分析法的大型医用设备经济效益分析与评价</t>
  </si>
  <si>
    <t>刘伟军;张千彧;李帅帅;潘伟;刘沁峰;张恩科;</t>
  </si>
  <si>
    <t>陕西省人民医院医学装备部;西安交通大学生命科学与技术学院生物医学工程系;</t>
  </si>
  <si>
    <t>医疗卫生装备</t>
  </si>
  <si>
    <t>大型医用设备;;分析与评价;;主成分分析法;;SPSS;;经济效益</t>
  </si>
  <si>
    <t>目的:通过对大型医用设备日常使用情况的数据统计和分析,基于SPSS主成分分析法对大型医用设备经济效益进行分析与评价。方法:建立经济分析与评价的指标体系,对指标数据进行标准化处理,借助SPSS 19.0软件确定主要成分指标并计算综合评价值,以反映大型医用设备的经济效益。结果:通过实例计算,证明基于SPSS的主成分分析法可直观反映大型医用设备的经济效益。结论:基于SPSS的主成分分析法可以全面、系统、准确、直观地评价含有大量、复杂经济指标的大型医用设备的经济效益,使医疗机构的成本核算和经济投资更科学化、全面化、精细化,有利于做好医疗机构的资产管理和经济管理,为提高其经济效益和社会效益提供数据依据。</t>
  </si>
  <si>
    <t>66-70</t>
  </si>
  <si>
    <t>基于奥马哈系统的延续护理对维持性血液透析患者自我管理能力与生存质量的影响</t>
  </si>
  <si>
    <t>赵静;薛淑枝;罗红梅;赵小红;吴红娟;</t>
  </si>
  <si>
    <t>陕西省人民医院肾病血液透析中心;陕西省人民医院肿瘤内科;陕西省人民医院护理部;</t>
  </si>
  <si>
    <t>中国血液净化</t>
  </si>
  <si>
    <t>奥马哈系统;;延续护理;;维持性血液透析;;自我管理能力;;生存质量</t>
  </si>
  <si>
    <t>目的探讨基于奥马哈系统(Omaha system,OS)的延续护理模式对维持性血液透析(maintenance hemodialysis,MHD)患者自我管理能力与生存质量的影响。方法选取2016年9月～2017年3月MHD患者120例,随机分为A组和B组,每组60例,A组给予常规的护理,B组此基础上给予基于OS护理模式的延续护理。结果 B组患者疾病知识掌握率明显高于A组(P=0.043),B组干预后3、6月自我护理能力量表(exercise of self-care agency,ESCA)、肾病相关生存质量量表(kidney disease quality of life short form,KDQOL-SFTM)得分明显高于A组(P值均&lt;0.001)。结论基于OS的延续护理可提高MHD患者疾病知识掌握度和自我管理能力,有利于改善患者的生存质量。</t>
  </si>
  <si>
    <t>281-283</t>
  </si>
  <si>
    <t>基于病因分型定义的急性心肌梗死患者的护理</t>
  </si>
  <si>
    <t>王莉;许丽荣;卢晓娥;</t>
  </si>
  <si>
    <t>病因分型;;急性心肌梗死;;护理</t>
  </si>
  <si>
    <t>目的总结给予急性心肌梗死患者分型护理的体会。方法:将640例急性心肌梗死患者,根据全球心肌梗死分型分别给予相应的护理对策,评估1型患者的危险程度、完善经皮冠脉成形术(PCI)术前及术后的流程对并发症进行护理;对于2型患者进行原发性疾病的护理;对于3型患者需认真识别高危患者并给予高质量的心肺复苏;对于4型患者,术后应严密观察其病情、加强专科及心理护理。结果:640例患者中589例患者恢复正常并出院,51例患者死亡(占7.97%)。结论:基于病因分型定义的急性心肌梗死患者的针对性强、护理效果好。</t>
  </si>
  <si>
    <t>127-129</t>
  </si>
  <si>
    <t>基于基因表达综合数据库芯片的慢性心力衰竭生物标志物的筛选与生物信息学分析</t>
  </si>
  <si>
    <t>尤红俊;赵倩倩;韩稳琦;常凤军;寿锡凌;刘富强;</t>
  </si>
  <si>
    <t>陕西省人民医院心血管内科;空军军医大学第一附属医院临床免疫科;</t>
  </si>
  <si>
    <t>慢性心力衰竭;;生物信息学;;基因表达综合数据库</t>
  </si>
  <si>
    <t>目的:对慢性心力衰竭(CHF)患者基因芯片数据进行生物信息学分析,寻找表达特征基因谱。方法:利用基因表达综合数据库(GEO)中基因芯片数据筛选出CHF信息的芯片。分别采用GO富集分析和KEGG富集分析对差异基因进行功能注释和通路分析。结果:CHF患者外周血样品中9个基因存在差异表达,其中4个(CX3CR1、HSPA1L、DYNLL1、MYC)表达上调,5个(JUN、ZNF331、RORA、TRIM13、PPP1R16B)表达下调。这些差异表达的基因被富集到不同的生物学过程或分子功能的子集中,主要集中在14个方面,在分子功能—蛋白质结合方面富集最显著(GO:0005515),同时主要富集在Inflammatory bowel disease (IBD)、MAPK signaling pathway、Erb B signaling pathway和Colorectal cancer四条通路上。结论:通过对GEO数据库中CHF的表达数据分析研究而筛选出的差异表达基因,可能为该疾病的早期诊断治疗和靶向药物的开发提供重要理论依据。</t>
  </si>
  <si>
    <t>1110-1115</t>
  </si>
  <si>
    <t>基于人文关怀的温馨照护理念在晚期肾细胞癌患者姑息性护理中的应用</t>
  </si>
  <si>
    <t>畅雅学;赵轶煊;李盼;王莉;姜亚卓;</t>
  </si>
  <si>
    <t>陕西省人民医院;陕西省交通医院;陕西省蒲城县医院;</t>
  </si>
  <si>
    <t>肾细胞癌;;人文关怀;;温馨照护理念</t>
  </si>
  <si>
    <t>目的分析基于人文关怀的温馨照护理念在晚期肾细胞癌患者姑息性护理中的应用价值。方法将我院收治的96例晚期肾细胞癌患者随机分为对照组和观察组,各48例。对照组实施姑息性护理,观察组在对照组的基础上应用基于人文关怀的温馨照护理念。比较两组患者的护理效果。结果观察组重度疼痛率明显低于对照组(P&lt;0.05)。护理后,两组患者的BAI、BDI、症状部分评分均降低,且观察组明显低于对照组(P&lt;0.05);两组患者的功能部分、整体生活质量评分均升高,且观察组均明显高于对照组(P&lt;0.05)。结论基于人文关怀的温馨照护理念应用于晚期肾细胞癌患者姑息性护理中能够有效缓解其癌痛,改善心理状态及生存质量。</t>
  </si>
  <si>
    <t>163-164</t>
  </si>
  <si>
    <t>基于数字信息学方法筛选软骨肉瘤细胞中的抑癌MicroRNA及其对软骨肉瘤细胞增殖和侵袭能力的影响</t>
  </si>
  <si>
    <t>李竟源;刘慧通;许凯;刘时璋;刘宗智;易智;王洪强;李建辉;祖超;</t>
  </si>
  <si>
    <t>西北工业大学附属陕西省人民医院骨科;华中科技大学同济医院骨科;西北工业大学材料学院;西北工业大学附属陕西省人民医院肿瘤外科;</t>
  </si>
  <si>
    <t>数字信息学;;软骨肉瘤;;热点图;;微小RNA-140-5p</t>
  </si>
  <si>
    <t>目的:筛选软骨肉瘤细胞中的抑癌MicroRNA,研究其对软骨肉瘤细胞迁移、侵袭、增殖和生长能力的影响,为进一步探究其作用机理夯实基础。方法:通过筛选30种文献报道最多的miRNA在人软骨肉瘤组织和细胞中的表达情况,并通过数字信息学方法绘制热点图,获得人软骨肉瘤中显著差异表达的目的miRNA——miR-140-5p;RT-PCR确认miR-140-5p在62例人软骨肉瘤组织及3例人软骨肉瘤细胞系JJ012的表达情况;上调miR-140-5p对JJ012细胞迁移、侵袭、增殖能力的影响;通过裸鼠皮下成瘤实验明确miR-140-5p对JJ012体内成瘤能力的作用。结果:miR-140-5p在软骨肉瘤中的低表达有显著差异性;调高miR-140-5p可明确抑制软骨肉瘤细胞的侵袭、迁移和增殖能力;在裸鼠皮下成瘤实验中,miR-140-5p在体内显著抑制软骨肉瘤的生长。结论:miR-140-5p在人软骨肉瘤组织及JJ012细胞中表达降低;上调miR-140-5p能显著抑制JJ012细胞迁移、侵袭、增殖和生长能力。</t>
  </si>
  <si>
    <t>51-55</t>
  </si>
  <si>
    <t>基于索磷布韦方案治疗HCV相关性肾小球肾炎的效果和安全性</t>
  </si>
  <si>
    <t>贺彩妮;李彧;葛蘅;魏伏;马晓桃;王文俊;高宁;段朝阳;纪泛扑;</t>
  </si>
  <si>
    <t>西安交通大学第二附属医院感染科;陕西省人民医院感染科;西安交通大学第二附属医院肾病科;西安市第四医院重症医学科;陕西省肝脾疾病临床医学研究中心;</t>
  </si>
  <si>
    <t>肝炎病毒属;;肾小球肾炎;;索磷布韦;;抗病毒药</t>
  </si>
  <si>
    <t>目的探讨基于索磷布韦方案治疗HCV相关性肾小球肾炎的疗效和安全性。方法回顾性分析2015年4月-2018年10月西安交通大学第二附属医院5例HCV相关性肾小球肾炎患者接受基于索磷布韦方案抗病毒药物治疗的效果和安全性。评估治疗结束12周持续病毒学应答(SVR12),治疗过程和治疗结束肝肾功能、尿蛋白的变化和安全性。结果 5例患者纳入研究,年龄27～81岁; 4例男性,2例合并肝硬化; 4例基因1b,1例基因2a。2例患者进行肾活组织检查,病理诊断分别为膜增生性肾小球肾炎和系膜增生性肾小球肾炎。患者接受索磷布韦+利巴韦林(n=2)、雷迪帕韦/索磷布韦(n=2)和索磷布韦/维帕他韦(n=1)治疗12或24周。5例患者均取得SVR12。与基线相比,治疗结束和随访12周ALT明显降低,24 h尿蛋白定量明显降低伴有血清白蛋白水平的轻度升高,血清尿素氮和肌酐改善或维持不变。仅有1例患者出现利巴韦林相关的消化道副作用。结论基于索磷布韦的无干扰素方案治疗HCV相关性肾小球肾炎有效且耐受性良好。需要长期随访患者以明确HCV清除后肾脏疾病的长期预后。</t>
  </si>
  <si>
    <t>1714-1718</t>
  </si>
  <si>
    <t>基于体素的形态学分析方法对精神分裂症幻听相关机制的研究</t>
  </si>
  <si>
    <t>高洁;张鑫;严雪娇;汤敏;范亚娟;张小玲;张东升;</t>
  </si>
  <si>
    <t>陕西省人民医院磁共振室;西安交通大学第一附属医院精神心理科;</t>
  </si>
  <si>
    <t>磁共振;;形态学;;灰质;;精神分裂症;;幻听</t>
  </si>
  <si>
    <t>目的通过基于体素的形态学分析方法评价精神分裂症幻听相关的特异性脑结构改变。方法纳入精神分裂症幻听患者17例(幻听组),非幻听患者16例(非幻听组)。应用基于体素的形态学分析方法比较幻听组和非幻听组的灰质体积差异;分析大脑灰质体积变化与幻听症状的相关性。结果与非幻听组相比,幻听组在左侧缘上回、角回、颞上回、颞中回体积显著降低(P&lt;0.05)。相关性分析结果显示,左侧缘上回灰质体积与幻听症状评分存在负相关关系(r=-0. 39,P=0. 04)。结论基于脑形态学的研究显示精神分裂症幻听患者存在特异性的脑灰质体积减低,这些灰质体积萎缩可能与内在语言产生、听觉处理和语言感知等脑功能紊乱有关。</t>
  </si>
  <si>
    <t>338-342</t>
  </si>
  <si>
    <t>基于微信公众平台延续康复管理在椎体成形术后的效果观察</t>
  </si>
  <si>
    <t>郭晓昀;赵秋艳;刘娟;江娟;韩颖;宋启春;党晓谦;</t>
  </si>
  <si>
    <t>西安交通大学第二附属医院骨科;西安交通大学第三附属医院(陕西省人民医院)骨科;</t>
  </si>
  <si>
    <t>微信公众平台;;椎体压缩性骨折;;椎体成形术;;延续护理;;骨质疏松</t>
  </si>
  <si>
    <t>目的:探讨微信公众平台在椎体成形术后患者院外康复管理中的效果评价。方法:选取因脊柱压缩性骨折行椎体成形术患者108例,随机分为对照组和观察组。对照组采取电话回访形式。观察组在电话回访基础上应用手机微信公众平台指导院外康复,微信平台以文字、图片、语音、视频等形式推出相应课程,每日指导康复训练、用药、饮食、日常生活动作等。通过问卷调查比较两组患者不同时间段康复知识知晓情况、应用Barthel指数评分比较两组不同时间段自理能力、并比较两组出院后6个月内骨折再次发生率情况。结果:最终观察组46例、对照组50例获得随访。观察组康复知识知晓评分在出院后1、3、6月均高于对照组(P&lt;0.001),观察组Barthel指数评分在出院后1、3、6月均高于对照组(P&lt;0.001),观察组出院后6个月内再骨折发生率4.35%,低于对照组18%(P&lt;0.05),差异均有统计学意义。结论:椎体成形术后患者在院外康复中应用微信公众平台后,提高了患者康复知识掌握程度及日常活动能力,有效降低再骨折率,效果显著。</t>
  </si>
  <si>
    <t>715-717+721</t>
  </si>
  <si>
    <t>基于医学工程学的放射组学研究应用探讨</t>
  </si>
  <si>
    <t>刘沁峰;刘伟军;王云鹏;于斌;高翔宇;王涛;</t>
  </si>
  <si>
    <t>陕西省人民医院医学装备部;陕西省人民医院放射科;</t>
  </si>
  <si>
    <t>放射组学;;高通量;;异质特征;;精准医疗;;肿瘤</t>
  </si>
  <si>
    <t>放射组学通过从医学影像中高通量地提取分析大量的定量特征数据,用这些数据信息来综合评价肿瘤的各种异质特征,是实现精准医疗的一种重要的研究方法。本文阐述了放射组学的概念、研究过程、临床应用方向及研究过程中面临的问题和挑战,其中对放射组学研究过程及临床应用方向进行了重点探讨。在研究过程部分,分别介绍了图像的采集和获取、图像分割、特征提取、特征选择和量化、模型建立及验证等过程中采用的方法原理及相关特征定义;在临床应用方向部分,介绍了放射组学在肿瘤基因表型预测、病灶组织的良恶性鉴别、肿瘤临床精准分级分期、肿瘤疗效监测和预后评估四个方面的临床应用进展。本文对放射组学研究的方法及应用方向进行了总结性分析讨论,为我们团队继续开展放射组学的相关实验研究做准备。</t>
  </si>
  <si>
    <t>165-168+176</t>
  </si>
  <si>
    <t>基于云模式的医用耗材资质管理体系管控平台的构建</t>
  </si>
  <si>
    <t>张千彧;刘伟军;王雅军;李帅帅;李薇;米星宇;张恩科;徐伟;</t>
  </si>
  <si>
    <t>西安交通大学生命科学与技术学院生物医学工程系;陕西省人民医院医学装备部;陕西省肿瘤医院医学装备部;陕西省人民医院耗材试剂部;宝鸡市中心医院医学装备科;</t>
  </si>
  <si>
    <t>医用耗材;;资质管理;;管控平台;;资质审查;;云平台</t>
  </si>
  <si>
    <t>目的:针对医用耗材资质管理存在的问题,构建基于云模式的医用耗材资质管理体系管控平台。方法:采用SOA(Service-Oriented Architecture)的理念和信息化管理模型进行设计,基于Java和Oracle 10g开发环境,利用浏览器/服务器(Browser/Server,B/S)架构,以Web工作流引擎为管理平台,实现企业自主上传资质信息、医院自动审核资质的医用耗材资质管理体系管控平台。该平台包括医院管理系统、接口管理系统和供应商管理系统三大模块。结果:医用耗材资质管理体系管控平台实现了在混合云平台的资质及时更新和信息实时共享。应用该平台后,每天处理资质审查业务完成件数由5件上升到20件,每件资质审查办理周期由2～7 d调整到实时处理,差错率由9.67%降低到0.67%,且维护更新方式由医院被动审查变为企业主动上传。结论:医用耗材资质管理体系管控平台实现了多用户、多企业在同一运行平台的资源共享,将耗材资质管理工作变得更为高效、实用和便捷,具有较高的推广价值,对未来智慧型医院的信息化建设工作具有引导和借鉴作用。</t>
  </si>
  <si>
    <t>22-26</t>
  </si>
  <si>
    <t>基于症状管理理论的急性心力衰竭患者延迟就医影响因素分析</t>
  </si>
  <si>
    <t>王飞宇;刘晓梅;惠蓉;</t>
  </si>
  <si>
    <t>陕西省人民医院心内二科;陕西省人民医院护理部;</t>
  </si>
  <si>
    <t>新疆医科大学学报</t>
  </si>
  <si>
    <t>症状管理理论;;急性心力衰竭;;延迟就医;;疲劳感</t>
  </si>
  <si>
    <t>目的调查急性心力衰竭患(Acute Heart Failure, AHF)者的症状体验(包括症状感知,症状评估和对症状的反应)与延迟就医的关系,探索与延迟就医相关的因素。方法共入组109例急性心力衰竭的患者,所有患者使用结构化访谈调查问卷评估症状体验评分,同时填写中文修订版控制态度量表(Control Attitudes Scale-Revised, CAS-R)和中文版心力衰竭特异性健康素养量表(Heart Failure-Specific Healthliteracy Scale),从病例记录中收集患者的健康和疾病因素包括合并症,住院前处方药物,既往AHF住院和AHF严重程度等指标。采用单因素分析考察延迟就医的可疑相关因素,采用Logistic回归分析研究影响患者及时就医的独立相关因素。结果患者从症状感知到就诊的时间为(60.5±62.4) h,中位数(四分位数间距)为36.5(12.0～93.8) h。单因素分析发现年龄、功能健康素养、感知控制、就业状况、感知症状时在家中、疲劳感和心悸等因素与延迟就医有显著相关性(P均&lt;0.05)。多元Logistic回归分析发现只有疲劳感(OR:0.355,95%CI:-1.627～-0.467,P&lt;0.001)和年龄(OR:0.969,95%CI:-0.058～-0.004,P=0.031)与就医延迟有关。结论疲劳感和年龄与AHF患者延迟治疗有关。症状体验的几个特征可能会促使AHF患者在症状恶化时及时寻求治疗。这提示护士、家属医护人员需要强调增加疲劳的重要性,将其视为AHF恶化的标志。同时应及时识别AHF患者的症状体验以便促使患者及时就医。</t>
  </si>
  <si>
    <t>1640-1644+1649</t>
  </si>
  <si>
    <t>激活PPARγ对LPS诱导的小鼠急性肺损伤的保护作用及其机制</t>
  </si>
  <si>
    <t>王贵佐;陈芬芬;张叶钦;苗毅;刘璐;尚文丽;</t>
  </si>
  <si>
    <t>陕西省人民医院呼吸与危重症医学科;西安交通大学第二附属医院干部保健办公室;</t>
  </si>
  <si>
    <t>急性肺损伤;;PPARγ;;LPS;;罗格列酮;;HO-1</t>
  </si>
  <si>
    <t>目的探讨激活PPARγ对脂多糖(lipopolysaccharide,LPS)诱导的小鼠急性肺损伤的保护作用及可能的机制。方法6-8周雄性BALB/c小鼠15只随机分3组,对照组(Con组):气管内滴注无菌PBS 60μl作用24 h;LPS模型组(LPS组):气管内滴注1 mg/ml LPS 60μl作用24 h;罗格列酮治疗组(Rosi+LPS组),滴注LPS前24 h和0. 5 h给予PPARγ激动剂罗格列酮(20 mg/kg)灌胃,气管内滴注LPS 60μl造模24 h。观察各组小鼠肺组织病理学变化,支气管肺泡灌洗液(BALF)中炎症细胞总数及中性粒细胞变化,ELISA法检测BALF中炎症细胞因子IL-6的浓度,免疫印迹法检测肺组织中HO-1蛋白表达变化。结果与对照组相比,LPS模型组病理学显示大量的炎性细胞浸润,肺组织结构明显被破坏,支气管肺泡灌洗液中细胞总数和中性粒细胞数明显增高(P 0. 05)。与LPS模型组相比,罗格列酮治疗组小鼠肺组织结构破坏减轻,炎症细胞浸润减少,支气管肺泡灌洗液中IL-6浓度下降(P</t>
  </si>
  <si>
    <t>1694-1697</t>
  </si>
  <si>
    <t>吉非替尼治疗肺鳞癌的效果及对患者CRP水平的影响</t>
  </si>
  <si>
    <t>李英;魏益群;薛智文;洪选平;</t>
  </si>
  <si>
    <t>陕西省人民医院;西电集团医院;武警商洛支队勤务保障大队卫生队;</t>
  </si>
  <si>
    <t>吉非替尼;;肺鳞癌;;CRP</t>
  </si>
  <si>
    <t>目的探究吉非替尼治疗肺鳞癌的效果及对患者CRP水平的影响。方法将我院2017年2月至2018年12月收治的78例肺鳞癌患者按照随机数字表法分为观察组(吉非替尼治疗)与对照组(常规治疗),每组39例。比较两组的治疗效果。结果治疗后,两组CRP水平均降低,且观察组低于对照组(P&lt;0.05)。观察组的治疗总有效率高于对照组(P&lt;0.05)。两组不良反应总发生率比较,差异无统计学意义(P&gt;0.05)。结论吉非替尼治疗肺鳞癌能够促进患者CRP水平改善,且不增加不良反应,效果显著,值得推广应用。</t>
  </si>
  <si>
    <t>5-6</t>
  </si>
  <si>
    <t>急性缺血性脑卒中患者脑微出血与早期神经功能恶化的相关性研究</t>
  </si>
  <si>
    <t>王沈阳, 郭晓敏, 杨谦</t>
  </si>
  <si>
    <t>西安医学院,陕西 西安;陕西省人民医院,陕西 西安</t>
  </si>
  <si>
    <t>世界最新医学信息文摘（连续型电子期刊）</t>
  </si>
  <si>
    <t>缺血性卒中, 早期神经功能恶化, 脑微出血, 磁敏感成像</t>
  </si>
  <si>
    <t>目的 研究急性缺血性脑卒中患者脑微出血(cerebral microbleeds,CMBs)与早期神经功能恶化(Early neurological deterioration,END)的相关性.方法 前瞻性连续入组陕西省人民医院2018年3月至2018年8月收治的急性缺血性脑卒中患者94例,收集其临床资料,根据患者是否出现END分为END组25例和非END组69例,探讨微出血灶的位置、数量等与END的相关性.结果 单因素分析结果提示两组患者高血压(x2=9.264,P=0.002)、糖尿病(x2=4.321,P=0.038)、糖化血红蛋白(t=2.386,P=0.019)、入院基线美国国立卫生研究院卒中量表(National Institutes of Health Stroke Scale,NIHSS)评分(t=4.145,P=0.002)、同型半胱氨酸(homocysteine,HCY)(t=2.817,P=0.006)、脑微出血(x2=8.839,P=0.032)差异有统计学意义.进一步行多因素logistic回归分析提示高血压(OR=9.678,CI=2.541～36.856,P=0.002)、糖尿病(OR=1.374,CI=1.041～7.065,P=0.042),HCY&gt;15umol/L(OR=4.535,CI=1.354～8.167,P=0.031)、入院基线NIHSS评分&gt;3(OR=0.270,CI= 0.076～3.952,P=0.028)、CMBs病灶数&gt;10(OR=2.867,CI= 0.322～9.135,P=0.035)是缺血性卒中患者发生END的独立危险因素.结论 CMBs可能与急性缺血性脑卒中患者早期神经功能恶化相关,而10个以上CMBs可能是早期神经功能恶化的独立危险因素.</t>
  </si>
  <si>
    <t>11-13</t>
  </si>
  <si>
    <t>急性髓系白血病ERG、MDR1及BAALC基因的表达水平及临床意义</t>
  </si>
  <si>
    <t>苗玉迪;焦红霞;李艳春;王晖;李庆瑞;</t>
  </si>
  <si>
    <t>陕西省人民医院血液内科;陕西省肿瘤医院内科;</t>
  </si>
  <si>
    <t>急性髓系白血病;;ETS相关基因;;多药耐药基因1;;脑和急性白血病胞质;;预后</t>
  </si>
  <si>
    <t>目的:探讨急性髓系白血病(acutemyeloidleukemia,AML)患者骨髓单个核细胞的ETS相关基因(ETS related gene,ERG)、多药耐药基因1(Multidrug resistance gene 1,MDR1)、脑和急性白血病胞质(Brain and acute leukemia cytoplasmic,BAALC)基因的表达水平及临床意义。方法:选取90例成人AML患者为研究对象,均接受蒽环类药物诱导化疗联合阿糖胞苷等进行初步治疗,采用实时荧光定量检测PCR技术检测治疗后的骨髓单个核细胞ERG、MDR1、BAALC基因表达,并分析其与患者临床特征、危险度分层、治疗疗效、生存率的关系。结果:AML患者ERG、MDR1、BAALC基因均有强表达,三因子表达强弱同白细胞、血小板等临床指标无明显相关性(P&gt;0.05),不同危险度分层对应的ERG、MDR1、BAALC表达之间有明显差异,中危组、高危组患者表达强度均高于低危组(P&lt;0.05)。ERG、MDR1低表达组对应的疗效CR(93.1%%,89.6%)、OS(56.5%, 66.7%)较高表达组CR(61.4%, 81.3%)、OS(56.5%,66.7%)值更高(P&lt;0.05),不同BAALC表达者疗效CR及生存率OS比较差异无统计学意义(P&gt;0.05)。结论:AML患者单个核细胞的ERG、MDR1基因表达水平与其危险度分层、疗效和生存率呈负相关,以REG和MDR1同AML关系敏感,BAALC敏感度较低,联合检测REG、MDR1、BAALC基因表达可能提高AML患者危险度分层、疗效及预后判读的准确度。</t>
  </si>
  <si>
    <t>1099-1102+1142</t>
  </si>
  <si>
    <t>急性心肌梗死患者护理期间采用循证护理干预效果分析</t>
  </si>
  <si>
    <t>付亚娟;同磊芳;</t>
  </si>
  <si>
    <t>中西医结合心血管病电子杂志</t>
  </si>
  <si>
    <t>急性心肌梗死;;循证护理;;效果</t>
  </si>
  <si>
    <t>目的分析急性心肌梗死患者护理期间采用循证护理干预效果。方法自2018年1月～2019年1月随机抽取我院84例急性心肌梗死患者入组进行研究,采用单双号法对患者进行分组,单号为对照组,双号为研究组,42例/组,对比两组患者心律失常发生率及护理总有效率。结果心律失常发生率对比,研究组(2.38%)显著低于对照组(28.57%),护理总有效率对比,研究组(100.00%)显著高于对照组(85.71%),组间具有统计学意义(P&lt;0.05)。结论急性心肌梗死患者护理期间采用循证护理进行干预,不仅能降低患者心律失常发生率,还能切实改善患者症状及体征,从而提高其预后效果。</t>
  </si>
  <si>
    <t>117</t>
  </si>
  <si>
    <t>急性胰腺炎患者血清IL-35、IL-33及Ang-2水平变化及意义</t>
  </si>
  <si>
    <t>张红英;杨芬;张鸿;张怡;</t>
  </si>
  <si>
    <t>陕西省人民医院重症医学科;</t>
  </si>
  <si>
    <t>急性胰腺炎;;白细胞介素-35;;白细胞介素-33;;血管生成素2;;预后</t>
  </si>
  <si>
    <t>目的观察急性胰腺炎患者血清中白细胞介素(IL)-35、IL-33及血管生成素2(Ang-2)水平的变化,研究其临床意义。方法选择2015年8月至2017年3月收治的102例急性胰腺炎患者,其中轻度患者(MAP组)53例,重度患者(SAP组)49例;另设同期健康体检者55例为对照组。应用酶联免疫吸附法检测入院后第1、3、7天血清中IL-35、IL-33和Ang-2水平,并进行分析。结果高脂性、胆源性、酒精性和特发性等不同病因之间IL-35、IL-33和Ang-2水平差异无统计学意义(P&gt;0.05)。入院后第1、3、7天血清IL-35、IL-33和Ang-2水平在MAP组、SAP组和对照组三组间比较差异均有统计学意义(P&lt;0.01),且SAP组在同时点明显高于MAP组(P&lt;0.05)。结论 IL-35、IL-33、Ang-2在急性胰腺炎患者中均呈高水平,且与病情严重程度相关,血清IL-35、IL-33和Ang-2有望作为急性胰腺炎病情和预后评估的指标。</t>
  </si>
  <si>
    <t>1070-1073</t>
  </si>
  <si>
    <t>急诊床旁快速检测(POCT)心脏型脂肪酸结合蛋白(H-FABP)在急性心肌梗死(AMI)早期诊断中的应用价值</t>
  </si>
  <si>
    <t>符莹莹[1];武冬[1];薛辉[1];唐龙[1]</t>
  </si>
  <si>
    <t>[1]陕西省人民医院急诊内科,陕西西安710068</t>
  </si>
  <si>
    <t>急诊床旁快速检测;[586649]心脏型脂肪酸结合蛋白;[5720433]急性心肌梗死;早期诊断;</t>
  </si>
  <si>
    <t>目的:探究急诊床旁快速检测(POCT)心脏型脂肪酸结合蛋白(H-FABP)在急性心肌梗死(AMI)早期诊断中的应用价值。方法:此次研究选取的研究对象为急性心肌梗死患者110例,选取时间为2016年3月-2018年2月,根据胸痛时间进行分组,分别为A组与B组,每组各55例,A组胸痛时间为0-3h,B组胸痛时间为3-6h,对所有患者均行H-FABP(脏型脂肪酸结合蛋白)、cTnI(心肌损伤标志物肌钙蛋白I)、CK-MB(肌酸激酶同T酶)检测,并对比两组患者诊断AMI早期的灵敏度与特异性,进行统计学分析。结果:比对三种指标的灵敏度,H-FABP明显B组明显高于CK-MB与cTnI,组间差异呈P《0.05,表示具有统计学意义。比对A组三种指标的灵敏度,H-FABP明显高于CK-MB与cTnI,组间差异呈P《0.05,表示具有统计学意义。比对H-FABP灵敏度,B组明显高于A组,组间差异呈P《0.05,表示具有统计学意义。结论:H-FABP、CK-MB、cTnI均可用于AMI的早期诊断,其中H-FABP具有较高敏感性,应用价值高。</t>
  </si>
  <si>
    <t>0044-0045</t>
  </si>
  <si>
    <t>急诊护理流程优化对急诊患者抢救效率的影响</t>
  </si>
  <si>
    <t>曾阳;苏晓丽;赵江宁;李兴珍;罗静;</t>
  </si>
  <si>
    <t>优化;;急诊护理流程;;急诊患者;;抢救效率</t>
  </si>
  <si>
    <t>目的观察分析优化急诊护理流程对急诊患者的抢救效率。方法选取本院(在2018年1月～2019年2月)收治的66例急诊患者,按照有无开展优化急诊护理流程分为实验组(33例,开展优化急诊护理流程)和对照组(33例,未开展优化急诊护理流程)。采用统计学分析两组急诊患者的抢救效率(分诊时间、治疗时间、检查时间以及接诊时间等)、急诊患者家属总满意度。结果实验组急诊患者的抢救效率(分诊时间、治疗时间、检查时间以及接诊时间等)显著高于对照组(P&lt;0.05),实验组急诊患者家属总满意度高于对照组(P&lt;0.05)。结论优化急诊护理流程能够显著提高急诊患者的抢救效率以及急诊患者家属的总满意度。</t>
  </si>
  <si>
    <t>127</t>
  </si>
  <si>
    <t>急诊突发事件的应对与处置</t>
  </si>
  <si>
    <t>王倩</t>
  </si>
  <si>
    <t>陕西省人民医院,陕西 西安,710000</t>
  </si>
  <si>
    <t>科学养生</t>
  </si>
  <si>
    <t>急诊, 突发事件, 应对和处理</t>
  </si>
  <si>
    <t>目的 探讨急诊对突发性事件及各类群体事件的救援方法,分析护理人员面对突发事件果断、正确处理能力.方法 本文选取本院急诊科2016年6月～2018年6月因突发事件造成受伤的患者401例,根据各类群体突发事件紧急预案给予严格的操作,完成护理人员的急救干预和预检分诊工作.结果 患者在入院后,医院应启动急诊预案,统一指挥,分组负责,严格执行上报制度,认真筛查,登记,根据病情抢救过程记录及院内各部门积极配合.结论 医院急诊科是处理突发事件及群体事件的核心部门,确保提高科室急诊应急能力,需要明确救援预案,按照科学规范的流程正确处理,急救小组成员精诚合作,对落实救援效果及患者康复具有重要的意义.</t>
  </si>
  <si>
    <t>286</t>
  </si>
  <si>
    <t>脊髓损伤水疗康复中国专家共识</t>
  </si>
  <si>
    <t>王俊, 王维, 王璐, 王文清, 王宏图, 王志强, 王建文, 毛玉瑢, 邓丽明, 龙登毅, 史达, 丛芳, 司凤山, 朱玉连, 刘长辉, 刘朝晖, 齐素萍, 闫彦宁, 关晨霞, 阳初玉, 杨述鸣, 杨俊生, 李岩, 李玉明, 李扬政, 李红霞, 李建军, 李勇强, 李恩耀, 沈滢, 张卉, 张坤, 张凯, 张保, 陈大勇, 陈文华, 武亮, 林惠, 欧阳辉, 罗贤彪, 金龙, 金冬梅, 周贤丽, 郑栋华, 单述刚, 胡波, 郄淑燕, 姚斌, 秦岭, 袁华, 袁光辉, 贾威, 钱宝延, 徐晖, 黄犇, 黄程, 黄东峰, 黄明威, 萧敦武, 常冬梅, 崔尧, 康治臣, 寄婧, 蒋天裕, 焦龙, 谢剑平, 廖麟荣, 霍速</t>
  </si>
  <si>
    <t>广东省工伤康复中心,广东广州市,510440;锦州医科大学附属第一医院,辽宁锦州市,121004;海军青岛第一疗养院,山东青岛市,266100;承德医学院附属医院,河北承德市,067000;天津市环湖医院,天津市,300350;中国医科大学附属盛京医院,辽宁沈阳市,110134;甘肃省康复中心,甘肃兰州市,730030;中山大学附属第一医院,广东广州市,510055;中南大学湘雅三医院,湖南长沙市,410013;海南省康复医院,海南海口市,571100;西安市红会医院,陕西西安市,710000;首都医科大学康复医学院,北京市 100068;中国康复研究中心,北京市 100068;北京博爱医院,北京市 100068;复旦大学附属华山医院,上海市,200031;黑龙江中医药大学附属第二医院,黑龙江哈尔滨市,150001;空军军医大学唐都医院,陕西西安市,712100;汕头大学医学院第一附属医院,广东汕头市,515041;闫河北省人民医院,河北石家庄市,050073;郑州大学第五附属医院,河南郑州市,450052;广西壮族自治区江滨医院,广西南宁市,530021;呼伦贝尔市人民医院,内蒙古呼伦贝尔市,021008;陕西省人民医院,陕西西安市,710068;浙江省嘉兴市第二医院,浙江嘉兴市,314299;北京医院,北京市,100005;浙江大学医学院附属邵逸夫医院,浙江杭州市,310020;陕西省康复医院,陕西西安市,710065;首都医科大学康复医学院,北京市 100068;中国康复研究中心,北京市 100068;中国康复科学所,北京市 100068;中国康复科学所,北京市 100068;江苏省人民医院,江苏南京市,210029;北京小汤山康复医院,北京市,102211;山东省泰安荣军医院,山东泰安市,271000;十堰市太和医院,湖北十堰市,442000;昆山市康复医院,江苏昆山市,215300;上海市第一人民医院,上海市,200003;鞍山市汤岗子医院,辽宁鞍山市,114048;暨南大学附属第一医院,广东广州市,510632;中山大学孙逸仙纪念医院,广东广州市,510120;陆军军医大学西南医院,重庆市,400037;贵州医科大学附属医院,贵州贵阳市,550001;山东省青岛疗养院,山东青岛市,266071;深圳市职业病防治院,广东深圳市,518020;首都医科大学附属北京康复医院,北京市,100041;山东省蒙阴仁康医院,山东临沂市,276200;空军军医大学西京医院,陕西西安市,710032;湖南省株洲市中心医院,湖南株洲市,412007;河南省人民医院,河南郑州市,450003;北京大学第一医院,北京市,100034;苏州瑞盛康复医院,江苏苏州市,215100;四川大学华西医院,四川成都市,610000;河北省人民医院,河北石家庄市,050073;吉林大学第二医院,吉林长春市,130041;甘肃省中医院,甘肃兰州市,730050;中国人民解放军总医院,北京市,100039;湖南省邵阳市第一人民医院,湖南邵阳市,422001;宜兴九如城康复医院,江苏宜兴市,214000;首都医科大学宣武医院,北京市,100053</t>
  </si>
  <si>
    <t>中国康复理论与实践</t>
  </si>
  <si>
    <t>脊髓损伤(spinal cord injury, SCI)是由于各种原因引起的脊髓结构和功能损害,造成损伤水平以下脊髓神经功能(运动、感觉、括约肌和自主神经功能)的障碍[1].脊髓损伤根据致病因素分创伤性和非创伤性两大类,均会造成不同程度的四肢瘫或截瘫,是一种严重致残性损伤, 给患者、家庭和社会造成巨大负担[1-2].脊髓损伤后几乎累及人体的每一个系统,并发症多,因此,治疗具有复杂、困难、时间长、费用高和效率低等特点[3].目前,脊髓损伤尚无特效治疗方法,主要采用多学科团队综合治疗模式,其中,水疗康复是一种独具特色的物理治疗项目,兼具物理因子治疗和运动治疗的特点,对于脊髓损伤患者有诸多益处.</t>
  </si>
  <si>
    <t>34-43</t>
  </si>
  <si>
    <t>家庭跟进式护理在老年卧床肺炎患者中的应用研究</t>
  </si>
  <si>
    <t>田莉, 薛萌</t>
  </si>
  <si>
    <t>陕西省人民医院西院一病区老年科 陕西 710068</t>
  </si>
  <si>
    <t>家庭跟进式护理, 老年卧床肺炎</t>
  </si>
  <si>
    <t>目的 探讨研究家庭跟进式护理在老年卧床肺炎患者中的应用.方法 选取2018年8月-2019年7月我院收治的老年卧床肺炎患者50例,应用信封法进行分组,分别为对照组与研究组.出院时给予对照组常规出院指导,给予研究组常规护理指导+家庭跟进式护理.对比两组患者康复依从性.结果 研究组依从性评分高于对照组(P&lt;0.05).结论 在老年卧床肺炎患者出院后给予家庭跟进式护理,可提升患者生活质量,同时可使患者的康复依从性得到提升,应用效果理想,可考虑普及.</t>
  </si>
  <si>
    <t>153</t>
  </si>
  <si>
    <t>甲氨蝶呤灌注联合子宫动脉栓塞和超声引导下刮宫术治疗子宫瘢痕妊娠的疗效及安全性</t>
  </si>
  <si>
    <t>李艳川;邓小艳;樊阳阳;屈秋慧;</t>
  </si>
  <si>
    <t>陕西省人民医院产科;西安医学院第二附属医院产科;</t>
  </si>
  <si>
    <t>新乡医学院学报</t>
  </si>
  <si>
    <t>子宫瘢痕妊娠;;超声引导;;刮宫术;;子宫动脉栓塞;;甲氨蝶呤</t>
  </si>
  <si>
    <t>目的探讨甲氨蝶呤灌注联合子宫动脉栓塞和超声引导下刮宫术治疗子宫瘢痕妊娠(CSP)的临床效果及安全性。方法选择2015年2月至2017年10月陕西省人民医院收治的106例CSP患者为研究对象,根据患者意愿及治疗方法将患者分为观察组(n=52)和对照组(n=54),观察组患者给予甲氨蝶呤灌注联合双侧子宫动脉栓塞和超声引导下刮宫术,对照组患者给予妊娠囊内注射甲氨蝶呤联合超声引导下刮宫术。记录2组患者的手术时间、术中出血量、住院时间、月经恢复时间、人绒毛膜促性腺激素(HCG)水平恢复时间、病灶消失时间及术后并发症;术后2个月,根据患者临床症状改善情况和血清HCG恢复情况评价临床疗效;术后6个月,应用生存质量测定量表评价2组患者的生活质量。结果观察组和对照组患者治疗有效率分别为98. 01%(51/52)、94. 44%(51/54),2组患者治疗有效率比较差异无统计学意义(χ~2=1. 034,P&gt; 0. 05)。观察组患者手术时间和住院时间短于对照组(P 0. 05)。观察组患者月经恢复时间、HCG恢复时间及病灶消失时间显著短于对照组(P 0. 05); 2组患者术后6个月生活质量评分比较差异无统计学意义(P&gt; 0. 05)。观察组和对照组患者术后并发症发生率分别为3. 85%(3/52)、18. 52%(10/54),观察组患者术后并发症发生率低于对照组(χ~2=7. 791,P</t>
  </si>
  <si>
    <t>246-249</t>
  </si>
  <si>
    <t>甲泼尼龙耳后注射辅助治疗突发性耳聋的护理方法</t>
  </si>
  <si>
    <t>刘潇, 杨琳, 牛亚玲, 余静, 邢立雯, 高姣</t>
  </si>
  <si>
    <t>陕西省人民医院耳鼻喉科,陕西 西安,710068</t>
  </si>
  <si>
    <t>甲泼尼龙, 耳后注射, 突发性耳聋</t>
  </si>
  <si>
    <t>目的:分析甲泼尼龙耳后注射辅助治疗突发性耳聋的护理.方法:选择我院在2018年1月-2018年12月收治的50例突发性耳聋患者作为观察对象,对患者使用甲泼尼龙耳后注射辅助治疗,分析患者护理前后的效果.结果:患者治疗后的听阈情况要比治疗前小,并且治疗有效率为48(96％),具有较高治疗有效率,并且患者注射情况比护理前要好.结论:在对甲泼尼龙耳后注射辅助治疗突发性耳聋患者进行护理,能够提高治疗效果,避免患者出现不适,值得临床推广使用.</t>
  </si>
  <si>
    <t>147</t>
  </si>
  <si>
    <t>甲状腺激素与抑郁症发病的相关性分析</t>
  </si>
  <si>
    <t>杨巧娟;闫晓辉;杨晓荣;陈强;</t>
  </si>
  <si>
    <t>上海市普陀区利群医院;陕西省人民医院;上海市浦南医院;上海申园康复医院;</t>
  </si>
  <si>
    <t>国际精神病学杂志</t>
  </si>
  <si>
    <t>甲状腺激素;;抑郁症;;三碘甲状腺原氨酸</t>
  </si>
  <si>
    <t>目的探究甲状腺激素水平和抑郁症之间的关系。方法从我院2017年12月～2018年12月选取60例抑郁症患者,同时同期选取60位健康者,将抑郁症患者作为观察组,健康者作为对照组,对比两组的促甲状腺激素(TSH)水平、四碘甲状腺原氨酸(FT4)、三碘甲状腺原氨酸(FT3)。对HAMD评定各因子进行Person相关分析。结果观察组和对照组的TSH没有明显差异(P&gt;0.05),观察组的FT3、FT4明显低于对照组(P&lt;0.05)。观察组不同年龄的FT3均比对照组低(P&lt;0.05)。观察组不同病程患者的FT3,均明显比对照组低(P&lt;0.05),病程为12～24个月、24～60个月的患者,FT4明显比对照组低(P&lt;0.05)。患者的TSH和HAMD总分、病程呈现正相关。患者的病程与阻滞因子呈现负相关,与FT3正相关。结论抑郁症患者与正常人在甲状腺功能方面存在差异,甲状腺激素可能参与抑郁症的发病。</t>
  </si>
  <si>
    <t>46</t>
  </si>
  <si>
    <t>438-440</t>
  </si>
  <si>
    <t>甲状腺微小乳头状癌高频超声指标预测颈部淋巴结转移的价值</t>
  </si>
  <si>
    <t>刘波;王珍芳;张雪梅;彭建美;陈琳;</t>
  </si>
  <si>
    <t>陕西省人民医院超声医学科;陕西省人民医院病理科;</t>
  </si>
  <si>
    <t>超声检查;;甲状腺肿瘤;;淋巴结</t>
  </si>
  <si>
    <t>目的分析甲状腺微小乳头状癌高频超声指标与颈部淋巴结转移(LNM)的相关性,进一步评价高频超声在预测颈部LNM中的价值。方法回顾性分析2016年1月—2017年12月于陕西省人民医院接受手术治疗并经术后病理证实的甲状腺微小乳头状癌患者111例。将患者分为转移组和无转移组。将甲状腺微小乳头状癌结节的数目、大小、边界、纵横比、内部回声、有无微钙化和结节侵及(或接触)被膜与颈部LNM进行单因素分析,并用ROC曲线评价相关阳性指标。结果两组患者结节大小、内部微钙化及结节接触(侵及)包膜比较,差异有统计学意义(P &lt;0.05)。ROC曲线分析显示,当检测出甲状腺微小乳头状癌结节≥5 mm、合并微钙化及接触(侵及)被膜这3个指标中的2项时,预测存在颈部LNM的曲线下面积最大,为0.706,其敏感性为71.4%(95%CI:0.53,0.85),特异性为69.7%(95%CI:0.58,0.79)。结论应用甲状腺结节超声指标进行预测时,当检测出甲状腺微小乳头状癌结节≥5 mm、合并微钙化及接触(侵及)被膜这3个指标中的2项时,即可提示临床该结节可能存在侵袭性。</t>
  </si>
  <si>
    <t>79-82</t>
  </si>
  <si>
    <t>坚持审计结果向党委会报告 建立医院内审行业规范与标准</t>
  </si>
  <si>
    <t>马富春;</t>
  </si>
  <si>
    <t>陕西省人民医院党委;</t>
  </si>
  <si>
    <t>中国内部审计</t>
  </si>
  <si>
    <t>内审工作;科主任;审计结果;医院内部审计;党委会;</t>
  </si>
  <si>
    <t>与医疗业务相比而言,陕西省人民医院的内部审计起步较晚,于2014年经过省编办批准正式成立审计处。目前仅有三人,两名硕士、一名本科,高级职称一人,审计师两名。医院已经建立了内部审计制度,包括医院内部审计规定、医院财务收支内部审计制度、医院工程结算内部审计制度、科研经费内部审计制度、成本控制审计制度、医院合同审计制度、内控制度评估制度、聘请第三方机构审计制度、医院审计报告使用制度、医院审计发现问题整改制度等。健全了部门工作制</t>
  </si>
  <si>
    <t>5-7</t>
  </si>
  <si>
    <t>间苯三酚联合拉贝洛尔治疗妊娠高血压疾病的疗效研究</t>
  </si>
  <si>
    <t>袁峰;韩曦;王亚琴;李慧瑾;胡盈;</t>
  </si>
  <si>
    <t>西安交通大学第三附属医院陕西省人民医院产科;西安医学院基础与转化医学研究所;</t>
  </si>
  <si>
    <t>间苯三酚;;拉贝洛尔;;妊娠高血压疾病;;分娩结局</t>
  </si>
  <si>
    <t>目的:研究间苯三酚联合拉贝洛尔治疗妊娠高血压疾病的临床效果及可能机制。方法:选择2015年12月-2018年12月我院收治的180例妊娠高血压疾病患者,并将其根据入院的顺序,随机数字表法均分为两组,每组90例。对照组静脉滴注间苯三酚200 mg,连续给药7 d,观察组联合静脉滴注拉贝洛尔100 mg,当患者的血压降至目标期值后,将给药方法改为口服拉贝洛尔片,每次50 mg,每天3次,直至分娩前。比较两组胎盘早剥、产后出血、胎儿窘迫、剖宫产、低体重儿以及新生儿窒息的发生情况,治疗前后的收缩压(Systolic blood pressure,SBP)、平均动脉压(Mean arterial pressure,MAP)、舒张压(Diastolic blood pressure,DBP)以及血清半胱氨酸蛋白酶抑制剂C(Serum cysteine protease inhibitor C,Cys-C)、高迁移率蛋白-1(High mobility protein-1,HMGB1)、同型半胱氨酸(Homocysteine,Hcy)水平的变化。结果:治疗后,观察组的总有效率为92.22%,明显高于对照组(74.44%,P&lt;0.05);观察组的胎盘早剥率、产后出血率、胎儿窘迫发生率、剖宫产率、低体重儿率以及新生儿窒息率均明显低于对照组(P&lt;0.05);两组治疗后的SBP、MAP和、DBP、血清Hcy、HMGB1和Cys-C水平均较治疗前明显降低(P&lt;0.05),且观察组以上指标均明显低于对照组(P&lt;0.05)。结论:间苯三酚联合拉贝洛尔能显著降低妊娠高血压不良分娩结局的发生率,控制血压效果理想,其作用机制可能与降低患者血清Hcy、HMGB1和Cys-C水平有关。</t>
  </si>
  <si>
    <t>4060-4063+4156</t>
  </si>
  <si>
    <t>间充质干细胞旁分泌作用在神经系统中作用研究进展</t>
  </si>
  <si>
    <t>赵婧钰;郭荷娜;杨谦;</t>
  </si>
  <si>
    <t>间充质干细胞;;旁分泌作用;;脑卒中;;神经再生;;神经退行性疾病</t>
  </si>
  <si>
    <t>间充质干细胞旁分泌作用的治疗作用逐渐成为研究热点,旁分泌产生的因子参与组织修复、神经血管再生及免疫调节作用。旁分泌产生的因子降低异基因及免疫反应,非常具有治疗前景,值得我们研究。本文以间充质干细胞旁分泌作用机制进行研究,阐述其在神经系统疾病中的作用。</t>
  </si>
  <si>
    <t>86</t>
  </si>
  <si>
    <t>71-73</t>
  </si>
  <si>
    <t>间断低剂量电离辐射对慢性脑缺血大鼠认知功能影响的研究</t>
  </si>
  <si>
    <t>李志伟;崔小丽;刘杨;刘小玲;吕桦;刘军;</t>
  </si>
  <si>
    <t>陕西省人民医院神经内一科;陕西省人民医院中心实验室;</t>
  </si>
  <si>
    <t>低剂量电离辐射;;慢性脑缺血;;大鼠;;认知功能</t>
  </si>
  <si>
    <t>目的观察间断低剂量电离辐射对慢性脑缺血(CCH)大鼠认知功能的影响。方法 SD大鼠随机分为2组:缺血组和缺血+X线组。两组均采用双颈总动脉结扎建立模型,缺血+X线组大鼠于模型建立1w后接受间断X线全身照射,0.5Gy.w~(-1)×3w。Morris水迷宫评估2组大鼠空间学习能力;取2组大鼠海马组织,免疫组化比较Caspase-3的含量,Western blot比较IL-6和TNF-α的含量,ELESA比较丙二醛(MAD)含量和超氧化物歧化酶(SOD)的活性。结果 3次间断0.5Gy的X线照后,2组大鼠平均逃避潜伏期和平均通过平台次数无差异,但缺血+X线组大鼠海马组织Caspase-3、IL-6和TNF-α的含量较慢性缺血组减少,两组间MAD含量和SOD活性无显著性差异。结论 3次间断低剂量的电离辐射并不影响CCH大鼠的认知功能,但能降低大鼠海马组织凋亡蛋白和炎性因子的含量,需要观察更多次低剂量电离辐射对CCH大鼠认知功能影响的研究。</t>
  </si>
  <si>
    <t>687-691</t>
  </si>
  <si>
    <t>肩峰指数与退变性全层肩袖撕裂之间的相关性研究</t>
  </si>
  <si>
    <t>冯敏;张睿锐;王涛;刘时璋;姬乐;田昕;强辉;</t>
  </si>
  <si>
    <t>陕西省人民医院骨科、西安交通大学第三附属医院骨科;陕西省兵器工业521医院重症医学科;陕西省人民医院骨科、西安交通大学第三附属医院放射科;</t>
  </si>
  <si>
    <t>肩关节;;回旋套损伤;;肩损伤;;创伤和损伤;;肩峰指数</t>
  </si>
  <si>
    <t>目的通过对比分析探讨肩峰指数与退变性全层肩袖撕裂之间的关系。方法选取我院2014年3月至2017年10月经MRI检测或肩关节镜确诊肩袖全层撕裂的患者48例为实验组,平均年龄66岁;选取同期因其它肩关节疾病(冻结肩或肩关节不稳)就诊的患者52例为对照组,平均年龄63岁。将两者基本资料进行对比,由同一名放射科医生采集所有患者的肩关节标准前后位X线片,由2名独立的骨科医师测量所有患者的肩峰指数结果,对比两组之间肩峰指数的差异并进行统计学分析。结果肩峰指数值:肩袖撕裂组平均肩峰指数0.71,对照组肩峰指数0.65,二者相比差异有统计学意义(P=0.001);肩袖撕裂患者中,女性肩峰指数为0.70,男性肩峰指数为0.69,二者相比其差异无统计学意义(P=0.150)。结论肩峰指数可有效预测老年人群中退变性全层肩袖撕裂的发生。</t>
  </si>
  <si>
    <t>216-219</t>
  </si>
  <si>
    <t>减压沸腾式清洗机清洗隔夜手术精密管腔类器械的效果</t>
  </si>
  <si>
    <t>高宝丽;李子峰;</t>
  </si>
  <si>
    <t>保定市第一中心医院;陕西省人民医院;</t>
  </si>
  <si>
    <t>隔夜精密管腔类器械;;减压沸腾式清洗机;;清洗效果;;消毒供应中心</t>
  </si>
  <si>
    <t>目的观察减压沸腾清洗机清洗隔夜手术精密管腔类器械的效果。方法将2019年4月至6月我院从手术室回收同种同类隔夜手术精密管腔类器械400件,随机分成试验组和对照组,每组200件,试验组采用全新清洗技术减压沸腾式清洗机清洗,对照组采用手工清洗加超声波清洗方法,消毒供应中心工作人员并对隔夜手术精密管腔类器械清洗的效果监测采用目测及光源放大镜观察法和蛋白测试法,并比较2种清洗方法的差异。结果目测及光源放大镜观察法,对照组和试验组清洗质量合格率分别为82.5%和100.0%,两组有明显的差异,具有统计学意义(P&lt;0.05);蛋白测试法,对照组和试验组清洗阳性率分别为26.5%和4.5%,两组有明显的差异,具有统计学意义(P&lt;0.05)。结论采用减压沸腾清洗机的清洗效果明显高于传统的手工清洗加超声波清洗,且可减轻工作人员的工作量,不仅清洗效率高,也提高了管腔器械的清洗质量,还减少了职业暴露的风险,是值得推广的一种隔夜精密管腔类器械清洗方法。</t>
  </si>
  <si>
    <t>80</t>
  </si>
  <si>
    <t>288-289</t>
  </si>
  <si>
    <t>健康素养网络干预的研究进展</t>
  </si>
  <si>
    <t>李婷;王婷婷;易巧云;张茜;</t>
  </si>
  <si>
    <t>延安大学医学院;中南大学湘雅护理学院;陕西省人民医院;</t>
  </si>
  <si>
    <t>中国老年学杂志</t>
  </si>
  <si>
    <t>健康素养;;网络干预</t>
  </si>
  <si>
    <t>健康素养[1]指"在健康保健、疾病预防、健康促进领域的获得、理解、评价、应用健康知识的能力"。低健康素养会导致卫生服务利用率低、医疗保健参与性差,患者疾病自我管理能力低、病情进展快,甚至影响患者生存率[2]。在北美洲,87. 9%的人群在使用互联网,而在百慕大,这个数据达到了96. 8%[3]。截止到2014年12月,我国网民规模达6. 49亿人,互联网普及率为47. 9%[4],其增长速度迅猛,2000～2015年,互联网使用者在亚洲地区增长了12倍多[3]。80%以上美国互联网</t>
  </si>
  <si>
    <t>495-498</t>
  </si>
  <si>
    <t>健康体检者幽门螺杆菌(Hp)流行病学分析</t>
  </si>
  <si>
    <t>常婧, 于燕, 曹睿, 刘增霞, 王粉</t>
  </si>
  <si>
    <t>西安交通大学医学部公共卫生学院 陕西西安 710061;陕西省人民医院 陕西西安 710068</t>
  </si>
  <si>
    <t>心理医生</t>
  </si>
  <si>
    <t>健康体检, 幽门螺杆菌, 流行病学</t>
  </si>
  <si>
    <t>目的:探讨分析健康体检者,幽门螺杆菌(H P)流行病学表现.方法:对2017年8月—2018年6月笔者所在医院接受健康体检者500名对象展开Hp抗体的测定.结果:本处对象Hp抗体测定结果显示男性感染率明显高于女性,差异具有统计学意义(P&lt;0.05);既往患有上消化道疾病病史者H p感染检出率明显高于无上消化道疾病病史者,且其中男性感染率明显高于女性,具有统计学意义(P&lt;0.05).结论:幽门螺杆菌感染以男性为主,特别是既往患有上消化道疾病,患者更易获得感染,对此特点应高度重视,以加强幽门螺杆菌感染的防控效果.</t>
  </si>
  <si>
    <t>355-356</t>
  </si>
  <si>
    <t>健脾祛痰方联合R-CHOP方案治疗高危弥漫大B细胞淋巴瘤疗效及对实验室血清学指标的影响</t>
  </si>
  <si>
    <t>周伟;杨莉洁;</t>
  </si>
  <si>
    <t>陕西省人民医院;空军军医大学西京医院;</t>
  </si>
  <si>
    <t>现代中西医结合杂志</t>
  </si>
  <si>
    <t>健脾祛痰方;;R-CHOP;;高危弥漫大B细胞淋巴瘤</t>
  </si>
  <si>
    <t>目的观察健脾祛痰方联合R-CHOP方案治疗高危弥漫大B细胞淋巴瘤疗效及对实验室血清学指标水平的影响。方法将82例高危弥漫大B细胞淋巴瘤患者随机分为2组,对照组41例给予R-CHOP方案治疗,观察组41例则在此基础上加用健脾祛痰方辅助治疗,2组均以21 d为1个周期,治疗6个周期。统计2组客观缓解率(ORR)、疾病控制率(DCR)及毒副反应发生率,观察2组治疗前后卡氏功能状态评分(KPS)、外周血T细胞亚群、血清免疫球蛋白A(IgA)、IgG、IgM水平、白细胞介素-2(IL-2)、IL-6、IL-8、血清κ轻链及λ轻链水平变化情况。结果观察组ORR显著高于对照组(P&lt;0.05);2组DCR比较差异无统计学意义(P&gt;0.05);2组治疗后KPS和IL-2水平均显著提高(P均&lt;0.05),IL-6、IL-8、血清κ轻链和λ轻链水平均显著降低(P均&lt;0.05),而观察组治疗后以上指标均显著优于对照组(P均&lt;0.05);对照组治疗前后T淋巴细胞亚群和免疫球蛋白水平比较差异无统计学意义(P均&gt;0.05);观察组治疗后CD3~+、CD4~+、CD4~+/CD8~+、IgA、IgG及IgM水平均显著提高(P均&lt;0.05),且观察组治疗后以上指标均显著高于对照组(P均&lt;0.05);观察组骨髓抑制、消化道症状及乏力发生率显著低于对照组(P均&lt;0.05);2组脱发、口腔黏膜炎、感染及皮疹发生率比较差异无统计学意义(P均&gt;0.05)。结论健脾祛痰方联合R-CHOP方案治疗高危弥漫大B细胞淋巴瘤能够有效延缓疾病进展,有助于改善生存质量;而这一疗效优势可能与其调节血清T淋巴细胞亚群、免疫球蛋白、炎性细胞因子及血清轻链水平有关。</t>
  </si>
  <si>
    <t>3937-3940</t>
  </si>
  <si>
    <t>健脾养肝方对大鼠肝癌模型肝功能及微环境的影响</t>
  </si>
  <si>
    <t>吴友伟;李静;史丽萍;王宗艳;王东亮;</t>
  </si>
  <si>
    <t>陕西省人民医院消化内二科;陕西省人民医院中医科;</t>
  </si>
  <si>
    <t>健脾养肝方;;肝癌;;肝功能;;微环境</t>
  </si>
  <si>
    <t>目的:分析健脾养肝方对大鼠肝癌模型肝功能及微环境的影响。方法:选用健康SPF级雄性Wistar大鼠60只,将其随机分为阴性对照组、模型组、大剂量健脾养肝方组,小剂量健脾养肝方组,每组15只,除对照组外三组均以二乙基亚硝胺诱导肝癌病变,健脾养肝方组分别给予大小剂量不同进行干预,连续16周。观察并记录大鼠一般情况及体重变化、存活率及肝癌率、苏木精-伊红染色法(HE法)检验组织病理变化、全自动生化检查肝功能、酶联免疫吸附法(ELISA)测定炎性因子水平。结果:健脾养肝方各组大鼠体重明显高于模型组(P&lt;0.05);大小剂量两组大鼠体重组间无明显差异(P&gt;0.05),健脾养肝方各组存活率均显著高于模型组(P&lt;0.05),大小剂量两组存活率组间无明显差异(P&gt;0.05);健脾养肝方各组肝癌率显著低于模型组(P&lt;0.05),大小剂量两组肝癌率组间无明显差异(P&gt;0.05),与对照组比较其余三组肝功能ALT、AST、GGT、ALP、TBIL均明显升高(P&lt;0.05);健脾养肝方各组ALT、AST、GGT、ALP、TBIL均显著低于模型组(P&lt;0.05),大剂量组肝功能各项指标明显低于小剂量组(P&lt;0.05),与对照组比较其余三组肝功能IL-6L、TNF-α炎性因子均明显升高(P&lt;0.05);健脾养肝方各组IL-6L、TNF-α均显著低于模型组(P&lt;0.05),大剂量组炎性因子各项指标明显低于小剂量组(P&lt;0.05)。结论:健脾养肝方可通过改善肝功能及微环境来延缓或阻断肝癌病变。</t>
  </si>
  <si>
    <t>52-55</t>
  </si>
  <si>
    <t>降钙素原在卒中相关性肺炎中的研究进展</t>
  </si>
  <si>
    <t>霍晓麓;杨晓纲;王水利;</t>
  </si>
  <si>
    <t>西安医学院;蒲城县医院呼吸内科;陕西省人民医院呼吸与危重症一科一病区;</t>
  </si>
  <si>
    <t>卒中相关性肺炎;;降钙素原;;感染;;抗生素;;预后</t>
  </si>
  <si>
    <t>降钙素原(PCT)是一种在严重感染,特别是细菌感染条件下释放到患者循环系统中的可溶性蛋白,其水平与感染严重程度有关。PCT在卒中相关性肺炎(SAP)中的研究较少,其对SAP的特异性、敏感性及相关影响因素仍存在争议。SAP是导致卒中患者致残率和死亡率增高的重要原因,而卒中患者早期神经功能损伤的发病率较高,通过观察PCT动态变化及PCT清除率可评估SAP患者的预后。PCT联合其他感染指标如C反应蛋白、白细胞计数等可提高诊断SAP的灵敏度和特异度。</t>
  </si>
  <si>
    <t>1556-1560</t>
  </si>
  <si>
    <t>降糖宁胶囊联合门冬胰岛素治疗妊娠糖尿病的临床研究</t>
  </si>
  <si>
    <t>杨春荣;张莉莉;王艳妮;王剑鹰;</t>
  </si>
  <si>
    <t>陕西省人民医院产科;西北妇女儿童医院;</t>
  </si>
  <si>
    <t>降糖宁胶囊;;门冬胰岛素注射液;;妊娠糖尿病;;血糖;;C-反应蛋白;;每日胰岛素用量</t>
  </si>
  <si>
    <t>目的研究降糖宁胶囊联合门冬胰岛素注射液治疗妊娠糖尿病的临床疗效。方法选取2018年8月—2019年8月在陕西省人民医院和西北妇女儿童医院治疗的120例妊娠糖尿病患者为研究对象,所有患者随机分为对照组和治疗组,每组各60例。对照组患者给予门冬胰岛素注射液,推荐剂量为0.5～1.0 U/kg,2/3用量在用餐时给药,剩余的1/3用量为基础胰岛素;治疗组在对照组的基础上口服降糖宁胶囊,4粒/次,3次/d。两组患者持续治疗4周。观察两组的临床疗效,比较两组的血糖水平和C-反应蛋白(CRP)、血清镁(Mg~(2+))、脂联素水平、低血糖发生率、每日胰岛素用量、血糖达标时间。结果治疗后,对照组和治疗组的总有效率分别为83.33%、95.00%,两组比较差异有统计学意义(P&lt;0.05)。治疗后,两组血清糖化血红蛋白(HbA1c)、餐后2 h血糖(2 h PG)和空腹血糖(FBG)水平均明显降低,同组治疗前后比较差异有统计学意义(P&lt;0.05);且治疗组HbA1c、2h PG和FPG水平均明显低于对照组,两组比较差异有统计学意义(P&lt;0.05)。治疗后,两组CRP水平明显降低,Mg~(2+)、脂联素水平均明显升高,同组治疗前后比较差异有统计学意义(P&lt;0.05);且治疗组CRP、Mg~(2+)和脂联素水平均明显优于对照组,两组比较差异有统计学意义(P&lt;0.05)。治疗后,治疗组低血糖发生率、每日胰岛素用量、血糖达标时间明显低于对照组,两组比较差异有统计学意义(P&lt;0.05)。结论降糖宁胶囊联合门冬胰岛素注射液治疗妊娠糖尿病具有较好的治疗效果,可降低血糖水平,调节CRP、Mg~(2+)和脂联素水平,降低胰岛素使用量,安全性较高,具有一定的临床推广应用价值。</t>
  </si>
  <si>
    <t>3700-3703</t>
  </si>
  <si>
    <t>降糖药物对T2DM患者心血管疾病的获益风险研究</t>
  </si>
  <si>
    <t>陈鹏宇;刘毅龙;田卫峰;寿锡凌;</t>
  </si>
  <si>
    <t>西安医学院;陕西省人民医院心血管病院;</t>
  </si>
  <si>
    <t>降糖药物;;糖尿病;;心血管疾病</t>
  </si>
  <si>
    <t>心血管疾病(CVD)是2型糖尿病(T2DM)患者的主要死因和并发症。超过半数的T2DM患者死于CVD,并且T2DM患者罹患心血管或相关性疾病的比例较其他疾病更高。血糖控制对CVD发生几率的影响至今是医学领域的热门话题。以往大规模的多中心临床研究显示出强化血糖控制时主要不良心血管事件(MACE)的发生率降低9%[1],随着降糖药物种类越来越多,各种降糖药物对心血管事件的安全性引起了关注。</t>
  </si>
  <si>
    <t>73-74</t>
  </si>
  <si>
    <t>交泰丸对糖尿病小鼠认知功能障碍的影响及机制</t>
  </si>
  <si>
    <t>李娟娥, 姜小帆</t>
  </si>
  <si>
    <t>陕西省人民医院,西安交通大学第三附属医院,西安710068</t>
  </si>
  <si>
    <t>中国实验方剂学杂志</t>
  </si>
  <si>
    <t>交泰丸, 2型糖尿病, 认知功能障碍, tau蛋白, 糖原合成激酶3β</t>
  </si>
  <si>
    <t>目的:观察交泰丸(Jiaotaiwan,JTW)不同配伍比例对糖尿病胰岛素抵抗、认知功能障碍的作用,并探讨其机制.方法:自发性糖尿病db/db小鼠40只,随机分为模型组,交泰丸1号组(1.68 g·kg-1),交泰丸2号组(3.36 g·kg-1),交泰丸3号组(8.40 g·kg-1),每组8只,另设同周龄C57BL/6J小鼠8只为正常组.干预8周后,检测小鼠学习记忆,空间探索能力;检测空腹血糖(fasting blood glucose,FBG),胰岛素水平(fasting insulin,Fins),计算胰岛素抵抗指数(HOMA-IR),总甘油三酯(total triglyceride,TG),总胆固醇(total cholesterol,TC),游离脂肪酸(free fatty acids,FFA),高密度脂蛋白(high density lipoprotein,HDL),低密度脂蛋白(low density lipoprotein,LDL)等;蛋白免疫印迹法(Western blot)检测tau蛋白pSer199,pSer202,pSer214位点,磷酸化蛋白激酶B(p-Akt),糖原合酶激酶-3β(glycogen synthase kinase-3β,GSK-3β),磷酸化GSK-3β(p-GSK-3β)蛋白表达.结果:与模型组比较,交泰丸2,3号组FBG,Fins和HOMA-IR显著降低(P＜0.01);TG,TC,HDL,FFA显著降低(P＜0.01);分辨指数、穿越平台次数显著提高(P＜0.01);小鼠海马tau蛋白pSer199,pSer202,pSer214位点,GSK-3β蛋白表达明显降低(P＜ 0.05,P＜0.01),p-Akt,p-GSK-3β表达显著升高(P＜0.01).结论:交泰丸3号(黄连-肉桂10:1)具有改善胰岛素抵抗及认知功能障碍的作用,可能与其抑制tau蛋白过度磷酸化,下调GSK-3β蛋白表达和上调p-Akt,p-GSK-3β表达有关.</t>
  </si>
  <si>
    <t>23-27</t>
  </si>
  <si>
    <t>结肠癌组织中STC1的表达及其与肿瘤微环境的关系</t>
  </si>
  <si>
    <t>张健;赵素平;王宗艳;刘瑞廷;陈倩;吕飒美;史丽萍;王国荣;</t>
  </si>
  <si>
    <t>陕西省人民医院消化内二科;陕西省人民医院普外一科;</t>
  </si>
  <si>
    <t>中国病理生理杂志</t>
  </si>
  <si>
    <t>斯钙素1;;结肠癌;;肿瘤微环境;;免疫调节;;缺氧诱导因子1α</t>
  </si>
  <si>
    <t>目的:探讨斯钙素1(STC1)在结肠癌组织中的表达,分析STC1与结肠癌预后的相关性,并探讨其与结肠癌肿瘤微环境的联系。方法:用UALCAN数据库(http://ualcan.path.uab.edu/index.html)和Oncomine数据库(https://www. oncomine.org)分析STC1在正常结肠组织及结肠癌组织中的表达水平;RT-qPCR及Western blot检测结肠癌及其癌旁组织中STC1的表达;使用OncoLnc(http://www.oncolnc.org/)分析工具评估STC1表达水平与结肠癌临床预后的相关性。氯化钴缺氧和脂多糖诱导处理结肠癌HT-29细胞,RT-qPCR和Western blot检测细胞STC1的表达水平变化;运用TIMER分析工具(https://cistrome.shinyapps.io/timer/),分析STC1与缺氧诱导因子1α(HIF1α)及免疫调节的相关性。结果:STC1在结肠癌组织中的表达水平显著高于正常结肠组织,并且STC1的高表达与结肠癌的分期和不良预后呈正相关关系(P&lt;0.01)。在结肠癌HT-29细胞中,缺氧能够显著诱导STC1表达,STC1的表达水平与HIF1α的水平存在正相关关系;炎症模拟条件下,STC1的表达水平显著升高,STC1与炎症分子的表达和肿瘤组织中免疫细胞的浸润水平存在密切关系。结论:STC1在结肠癌组织中高表达,是结肠癌不良预后的一个重要的分子标志物,并且STC1与结肠癌肿瘤微环境,特别是与结肠癌的缺氧及免疫调节存在密切关系。</t>
  </si>
  <si>
    <t>628-635</t>
  </si>
  <si>
    <t>结直肠癌患者循环肿瘤细胞与临床病理特征的关系</t>
  </si>
  <si>
    <t>郭华;陈琳;吴鼎龙;刘宗智;齐宗利;张海祥;李文生;</t>
  </si>
  <si>
    <t>陕西省人民医院病理科;莱尔生物医药科技有限公司;陕西省人民医院骨科;陕西省人民医院中心实验室;</t>
  </si>
  <si>
    <t>循环肿瘤细胞;;结直肠癌;;癌胚抗原;;病理特征</t>
  </si>
  <si>
    <t>目的:探讨外周血循环肿瘤细胞(circulating tumor cells,CTCs)在结直肠癌患者检测中的临床意义。方法:收集陕西省人民医院结直肠癌患者外周血标本57例,良性病变和健康受试者外周血标本29例。应用Cyttel~(TM)-CTC平台检测技术(即阴性富集技术结合免疫荧光原位杂交法)检测受试者外周血CTCs,搜集结直肠癌患者临床病理特征,采用统计学方法分析与其外周血CTCs之间的关系。结果:在Cut-off值≥2的结直肠癌患者中CTCs检出率为78.9%(45/57),远高于良性病变及健康受试者中CTCs检出率的6.9%(2/29)(P&lt;0.05)。在Cut-off值≥3的结直肠癌患者中,发生淋巴转移的患者CTCs检出率为62.1%(18/29),高于未发生淋巴转移患者CTCs检出率的32.1%(9/28)(P=0.024)。在Cut-off值≥4的结直肠癌患者中,周围组织侵犯患者CTCs检出率为53.8%(7/13),高于周围组织未侵犯患者CTCs检出率的25.0%(11/44)(P=0.049)。在不同的病理分期中,与癌胚抗原(CEA)检测比较,CTCs检出率均高于CEA检出率。结论:CTC平台检测技术可有效检测结直肠癌患者外周血CTCs,CTCs计数分布与结直肠癌患者的病理分期显著相关,该技术敏感性高,准确性好,对于结直肠癌患者的临床诊断具有重要指导意义。</t>
  </si>
  <si>
    <t>4389-4393</t>
  </si>
  <si>
    <t>结直肠癌术前淋巴结转移相关危险因素分析</t>
  </si>
  <si>
    <t>曹立强;杨国军;刘思达;刘登峰;段降龙;</t>
  </si>
  <si>
    <t>结直肠癌;;淋巴结转移;;临床病理参数;;肿瘤标志物</t>
  </si>
  <si>
    <t>目的讨论结直肠癌术前淋巴结转移与患者术前临床病理参数及血清肿瘤标志物的相关性。方法搜集陕西省人民医院2014年1月至2019年5月695例结直肠癌患者临床资料,纳入标准:(1)术前内镜取检,活检结果确诊CRC;(2)完整切除肿瘤并且标本进行术后病理活检;(3)患者病历及研究相关资料完整;(4)排除术前行辅助治疗者;(5)排除血液系统及其他原发肿瘤者。收集患者术前临床病理参数及血清肿瘤标志物。收集患者术后切除组织淋巴结转移信息,对数据行回顾性研究分析,选择c2检验进行单因素分析,选择Logistics多因素回归模型对淋巴结转移的高危因素进行分析。结果单因素分析结果提示患者年龄,性别,吸烟史,酗酒史,高血压史,糖尿病史,Hb,Alb与CRC淋巴结转移无相关(P&gt;0.05)。术前肠梗阻,肿瘤组织类型,肿瘤分化程度,CEA、CA199与淋巴结转移相关(P&lt;0.05)。对有统计学意义的高危因素进行多因素回归分析,术前肠梗阻,肿瘤分化程度,CEA与淋巴结转移相关(P&lt;0.05)。结论术前肠梗阻,肿瘤分化程度,CEA是淋巴结转移的独立高危因素。</t>
  </si>
  <si>
    <t>99</t>
  </si>
  <si>
    <t>25-26+29</t>
  </si>
  <si>
    <t>解剖锁定钢板内固定联合自体髂骨植骨治疗股骨粗隆间骨折钉板系统内固定失败</t>
  </si>
  <si>
    <t>闫玉;范亚一;李伟伟;刘兴国;杨益宏;</t>
  </si>
  <si>
    <t>西安高新医院骨科;陕西省人民医院骨科;</t>
  </si>
  <si>
    <t>股骨粗隆间骨折;;内固定失败;;股骨近端解剖锁定钢板;;钉板系统</t>
  </si>
  <si>
    <t>目的探讨股骨近端解剖锁定钢板内固定联合自体髂骨植骨治疗股骨粗隆间骨折钉板系统内固定失败的可行性和疗效。方法回顾性分析自2008-01—2015-12行钉板系统内固定治疗失败的32例股骨粗隆间骨折,内固定失败原因:骨折不愈合且钢板发生断裂21例,螺钉松动7例,骨折再移位4例。初次手术后10～14个月再次手术,手术方案为取出原内固定、清理骨折断端、自体髂骨植骨并解剖锁定钢板固定。结果 32例均获得随访,随访时间平均23.8(18～34)个月。末次随访时骨折均愈合,无股骨头坏死及创伤性髋关节炎发生。骨折愈合时间8～12个月,平均9.6个月。6例术后出现轻度髋内翻。末次随访时髋关节功能Harris评分:优11例,良19例,可2例,优良率93.75%。结论股骨近端解剖锁定钢板内固定联合自体髂骨植骨是治疗股骨粗隆间骨折钉板系统内固定失败的有效方法。</t>
  </si>
  <si>
    <t>386-387</t>
  </si>
  <si>
    <t>金钗石斛多糖对多柔比星肾病大鼠肾纤维化及PI3K/Akt/HIF-1α通路的影响</t>
  </si>
  <si>
    <t>樊小宝;吴雅岚;王晶;吴冰;李振江;张蓬杰;</t>
  </si>
  <si>
    <t>中国药师</t>
  </si>
  <si>
    <t>金钗石斛多糖;;多柔比星肾病大鼠;;肾纤维化;;磷脂酰肌醇3激酶/丝氪酸-苏氪酸蛋白激酶/缺氧诱导因子-1α信号通路</t>
  </si>
  <si>
    <t>目的:探讨金钗石斛多糖对多柔比星肾病大鼠肾组织纤维化及磷脂酰肌醇3激酶/丝氪酸-苏氪酸蛋白激酶/缺氧诱导因子~(-1)α(PI3K/Akt/HIF~(-1)α)信号通路的影响,并分析其可能的作用机制。方法:将48只SD大鼠随机分为正常对照组、模型组、阳性对照组(依那普利,4 g·kg~(-1)·d~(-1))、金钗石斛多糖低(5 g·kg~(-1)·d~(-1))、中(10 g·kg~(-1)·d~(-1))、高(20 g·kg~(-1)·d~(-1))剂量组,每组各8只。除正常对照组外,其余各组大鼠制备多柔比星肾病大鼠模型。造模成功后灌胃给药,1次/d,连续给药4周,正常对照组和模型组给予等量生理盐水。采用Masson染色观察多柔比星肾病大鼠肾脏纤维化程度;检测各组大鼠肾功能指标;采用实时荧光定量聚合酶链反应(qRT-PCR)检测肾组织中平滑肌肌动蛋白(α-SMA)、纤维连接蛋白(FN)、结缔组织生长因子(CTGF) mRNA表达水平; Western blot法检测α-SMA、FN、CTGF、PI3K及磷酸化PI3K(p-PI3K)、Akt及磷酸化Akt (p-Akt)、HIF~(-1)α蛋白表达。结果:与正常对照组相比,模型组大鼠血清肌酐(Scr)、尿素氮(BUN)水平、24 h尿蛋白含量、胶原纤维阳性区占观察视野面积比、肾组织中α-SMA、FN、CTGF及p-PI3K、p-Akt、HIF~(-1)α表达水平均显著升高(P 0. 05)。各组PI3K、Akt蛋白表达差异无统计学意义(P&gt; 0. 05)。结论:金钗石斛多糖可改善多柔比星肾病大鼠肾功能并减缓肾纤维化,其机制可能与抑制PI3K/Akt/HIF~(-1)α信号通路有关。</t>
  </si>
  <si>
    <t>1835-1840</t>
  </si>
  <si>
    <t>紧张型头痛发病机制的研究进展</t>
  </si>
  <si>
    <t>刘豆豆, 雷琦, 杨谦, 郭生龙</t>
  </si>
  <si>
    <t>西安医学院,陕西西安,710068;陕西省人民医院神经内二科,陕西西安,710068</t>
  </si>
  <si>
    <t>中国医刊</t>
  </si>
  <si>
    <t>紧张型头痛, 诊断, 肌筋膜触发点, 中枢敏化, 抑郁</t>
  </si>
  <si>
    <t>紧张型头痛(tension type headache,TTH)是最常见的原发性头痛类型,由于具有非特异性表型,与多种原发和继发性头痛症状重叠,致使诊断困难.TTH的病因仍不清楚,近年来普遍认为周围性疼痛机制在阵发性TTH中发挥重要作用,而中枢机制可能是引起慢性TTH发病的主要机制.关于TTH的起源仍在讨论中,最新研究认为肌筋膜触发点(myofascial trigger points,MTrPs)对TTH的发生及维持中枢致敏具有重要作用.有证据支持MTrPs是外围伤害感受的来源,并是中枢致敏过程的驱动因素.</t>
  </si>
  <si>
    <t>19-23</t>
  </si>
  <si>
    <t>进展期胃癌患者不同术式行胃癌D2根治术氧化应激指标及炎症因子变化分析</t>
  </si>
  <si>
    <t>都庆国;薛飞;普彦淞;毛智军;刘栋;刘思达;王建华;龙延滨;</t>
  </si>
  <si>
    <t>中华普外科手术学杂志(电子版)</t>
  </si>
  <si>
    <t>胃肿瘤;;腹腔镜;;氧化性应激;;T淋巴细;;炎症</t>
  </si>
  <si>
    <t>目的比较进展期胃癌患者腹腔镜与开腹胃癌D2根治术前后氧化应激、T细胞及炎症因子变化。方法回顾性分析2016年3月至2017年12月92例进展期胃癌患者资料,根据不同术式分为两组,51例开腹胃癌D2根治术患者为ORG组,41例腹腔镜下行胃癌D2根治术患者为LRG组,应用SPSS18.0统计软件进行数据分析,氧化应激水平(SOD、GSH-PX、MDA、AOPP)、T细胞和炎症因子计量资料以■表示,采用独立t检验;术后并发症采用χ~2检验,P&lt;0.05为差异有统计学意义。结果两组患者术后SOD、GSH-PX水平较术前明显降低,MDA、AOPP水平较术前明显升高(P&lt;0.05)。术后LRG组SOD、GSH-PX水平明显高于ORG组,MDA、AOPP水平明显低于ORG组(P&lt;0.05)。两组术后CD4~+CD25~+、IL-6、IL-8、TNF-α水平较术前均有明显提高(P&lt;0.05),但LRG组术后CD4~+CD25~+水平明显高于ORG组;IL-6、IL-8、TNF-α水平明显低于ORG组(P&lt;0.05)。LRG组平均手术时间、平均出血量、淋巴结清扫数均优于ORG组(P&lt;0.05)。ORG组并发症发生率为3.9%,LRG组为4.9%,差异无统计学意义(P&gt;0.05)。结论腹腔镜D2根治术与开腹D2根治术治疗进展期胃癌比较,前者对机体损伤小,出血少,氧化应激、炎性反应小,免疫抑制轻,更有利于患者术后恢复。</t>
  </si>
  <si>
    <t>589-592</t>
  </si>
  <si>
    <t>进展性缺血性卒中患者甲状腺素水平监测的临床意义</t>
  </si>
  <si>
    <t>山媛;崔小丽;蒋锋;吕桦;</t>
  </si>
  <si>
    <t>进展性缺血性卒中;;甲状腺素;;感染</t>
  </si>
  <si>
    <t>目的探讨进展性缺血性卒中的相关危险因素与进展性卒中患者甲状腺素水平监测的意义。方法回顾性分析我院神经内一科2016年8月～2017年7月期间住院的230例急性脑梗死患者,根据有无病情进展分为进展组47例与非进展组183例,采用多因素Logistic回归分析确定进展性卒中的危险因素。结果 47例进展组中合并高血压病者37例,占78.7%;合并感染者24例,占51.1%。183例非进展组中合并高血压病者114例,占62.3%,合并感染者占27例,占14.8%,差异均有统计学意义(P&lt;0.05)。进展组具有较低的FT3水平(t=4.227,P&lt;0.001)及较高的FT4水平(t=-7.153,P&lt;0.001),差异具有统计学意义。多变量Logistic回归分析显示合并感染及较高的FT4水平在两组间有统计学差异(P&lt;0.05)。结论进展性卒中患者血清FT4水平显著高于非进展性卒中患者,FT4是进展性卒中的独立危险因素,早期监测甲状腺素水平有助于判断病情进展及预后,合并感染是进展性卒中另一个独立的危险因素,临床上应予以重视。</t>
  </si>
  <si>
    <t>873-876</t>
  </si>
  <si>
    <t>浸浴治疗大面积烧伤残余创面的效果</t>
  </si>
  <si>
    <t>黄亚川;吴红娟;朱秀梅;刘晓梅;周莎莎;马小妮;岳小娜;</t>
  </si>
  <si>
    <t>烧伤;;残余创面;;浸浴治疗</t>
  </si>
  <si>
    <t>目的探讨大面积烧伤残余创面实施浸浴治疗的效果。方法将本科室60例大面积烧伤残余创面患者根据浸浴遍数分为对照组(n=30,浸浴1遍/次)和观察组(n=30,浸浴2遍/次)。分析两组患者的创面细菌分布情况、机体炎症指标、创面愈合时间、瘢痕残留情况及换药疼痛情况。结果浸浴1周后,观察组的细菌检出率、C反应蛋白、白细胞计数水平及换药疼痛评分明显低于对照组与浸浴前(P&lt;0.05)。观察组患者创面愈合时间明显短于对照组(P&lt;0.05)。两组患者创面愈合后瘢痕残留率无明显差异(P&gt;0.05)。结论大面积烧伤残余创面实施2遍/次浸浴治疗效果良好,可促进创面早日愈合。</t>
  </si>
  <si>
    <t>147-148</t>
  </si>
  <si>
    <t>经鼻高流量湿化氧疗系统治疗重症肺炎的观察和护理</t>
  </si>
  <si>
    <t>梁静, 刘凌华, 宋敏, 张秋丽</t>
  </si>
  <si>
    <t>经鼻高流量湿化氧疗, 重症肺炎, 护理, 疗效</t>
  </si>
  <si>
    <t>目的 探讨经鼻高流量湿化氧疗系统治疗重症肺炎的观察与护理.方法 将2016年7月18日～2018年3月21日期间我院收治的104例重症肺炎患者分为两组:对照组52例, 采用经鼻持续正压通气治疗;观察组52例, 采用经鼻高流量湿化氧疗系统治疗;所有患者治疗期间均辅以护理干预, 比较两组患者的临床疗效.结果 观察组中, 28例显效、21例好转、3例无效, 总有效率94.23％;对照组中, 15例显效、23例好转、14例无效, 总有效率73.08％ (P&lt;0.05) .结论 在重症肺炎患者的临床治疗中, 采用经鼻高流量湿化氧疗系统治疗, 并辅以科学、有效的护理措施, 能够明显改善患者的临床症状, 巩固疗效, 具备临床参考价值.</t>
  </si>
  <si>
    <t>89,91</t>
  </si>
  <si>
    <t>经鼓膜穿刺与肌肉注射鼠神经生长因子对突发性耳聋的治疗效果对比</t>
  </si>
  <si>
    <t>李红;祝康;袁婕;温晓妮;刘远新;</t>
  </si>
  <si>
    <t>西安体育学院健康科学系;西安交通大学第二附属医院耳鼻喉科;陕西省人民医院神经内科;西安体育学院运动医学教研室;</t>
  </si>
  <si>
    <t>鼓膜穿刺;;肌肉注射;;鼠神经生长因子;;突发性耳聋</t>
  </si>
  <si>
    <t>目的:对比分析经鼓膜穿刺与肌肉注射鼠神经生长因子对突发性耳聋的治疗效果。方法:选择2014年1月～2016年12月在西安体育学院健康科学系进行诊治的75例突发性耳聋患者,将所有患者随机分为鼓膜穿刺组(n=37例)和肌肉注射组(n=38例)。肌肉注射组患者采用肌肉注射的方法给予鼠神经生长因子治疗,每次20μg,每天1次;鼓膜穿刺组患者采用经鼓膜穿刺方法给予治疗鼠神经生长因子治疗,每次20μg,每天1次。两组均治疗14 d。比较两组的临床治疗效果、治疗前后纯音听阈值的变化及不良反应的发生情况。结果:治疗后,鼓膜穿刺组痊愈9例,显效14例,有效22例,无效3例,有效率为91.89%(34/37),明显高于肌肉注射组[73.68%(28/38)](P&lt;0.05);两组纯音听阈值均与治疗前相比均明显降低(P&lt;0.05),且鼓膜穿刺组明显低于肌肉注射组(P&lt;0.05)。两组突发性耳聋患者治疗过程中均未出现明显的不良反应。结论:经鼓膜穿刺鼠神经生长因子治疗突发性耳聋的临床效果明显优于肌肉注射,且安全性较高。</t>
  </si>
  <si>
    <t>2453-2456</t>
  </si>
  <si>
    <t>经济运行分析在医院管理中的应用</t>
  </si>
  <si>
    <t>周旭东;</t>
  </si>
  <si>
    <t>中国总会计师</t>
  </si>
  <si>
    <t>经济运行分析;;医院管理;;财务业务一体化</t>
  </si>
  <si>
    <t>医改政策和医疗竞争的双重压力下,公立医院面临着由规模扩张型向质量效益型、由粗放式管理向精细化管理的"两个转变"。运用经济运行分析整合医院各种数据,可发现医院运行特点和存在问题,为医院科学决策提供量化参考。本文介绍经济运行分析在医院管理中的实践应用,并提出新形势下公立医院经济运行分析必须和医院发展计划结合、以信息化为基础、向科室经济管理深化,才能在医院经济管理中发挥更大作用。</t>
  </si>
  <si>
    <t>51-53</t>
  </si>
  <si>
    <t>经口插管SIMV+PSV通气治疗新生儿呼吸窘迫综合征的临床效果</t>
  </si>
  <si>
    <t>李军朋, 王晶</t>
  </si>
  <si>
    <t>陕西省人民医院周至医院 陕西西安 710400</t>
  </si>
  <si>
    <t>家庭医药</t>
  </si>
  <si>
    <t>SIMV, PSV, 新生儿呼吸窘迫综合征, 临床效果</t>
  </si>
  <si>
    <t>目的:探讨经口插管SIMV+PSV通气治疗新生儿呼吸窘迫综合征的效果.方法:选取40例新生儿呼吸窘迫综合征作为研究对象,随机将其分为对照组(20例,给予辅助/控制通气治疗)与实验组(20例,给予经口插管SIMV+PSV通气治疗),比较两组患儿不同时间点的氧合情况、并发症发生及转归情况.结果:治疗后,两组患儿的肺泡/动脉血氧分压差与治疗前相比,均有所升高(P&lt;0.05),且实验组患儿改善程度优于对照组(P&lt;0.05).实验组患儿的并发症发生率低于对照组(P&lt;0.05),但两组患儿的死亡情况相比,无显著差异(P&gt;0.05).结论:经口插管SIMV+PSV通气治疗新生儿呼吸窘迫综合征可有效改善呼吸窘迫综合征患儿氧合状况,降低并发症发生率,值得临床推广应用.</t>
  </si>
  <si>
    <t>96</t>
  </si>
  <si>
    <t>经尿道内镜黏膜下剥离术治疗非肌层浸润性膀胱肿瘤150例疗效分析：单中心回顾性研究</t>
  </si>
  <si>
    <t>程永毅;孙羿;李晶;梁亮;邓骞;段万里;邹铁军;屈卫星;姜亚卓;任伟;杜春;杜双宽;赵文彩;</t>
  </si>
  <si>
    <t>现代泌尿生殖肿瘤杂志</t>
  </si>
  <si>
    <t>经尿道内镜黏膜下剥离术;;非肌层浸润性膀胱肿瘤;;单中心回顾性研究</t>
  </si>
  <si>
    <t>目的探讨经尿道内镜黏膜下剥离术(BT-ESD)治疗非肌层浸润性膀胱癌(NMIBC的有效性和安全性,以及影响BT-ESD疗效的因素。方法收集我院2013年11月至2019年6月行BT-ESD治疗的膀胱肿瘤患者150例,通过分析患者一般状况、肿瘤特征、术中状况、术后随访和复发情况等指标,利用卡方检验及t检验方法分析BT-ESD的疗效和安全性,并找出影响BTESD疗效的因素。结果截止2019年6月我院共完成BT-ESD手术161例,将术后病理证实为Ta/T1的150例患者纳入研究,其中男112例,女38例。切缘阴性切除率为99.3%(149/150),术中膀胱穿孔1例,术后出血3例,无手术死亡病例。单因素分析结果显示,肿瘤直径(P=0.032)及肿瘤病理分级(P=0.025)与肿瘤复发密切相关。截止2019年6月,BT-ESD术后累计无复发生存率为71.89%(最长随访时间63.08个月,平均随访时间34.63个月),其中随访满1、2、3、4和5年患者的无复发生存率为91.73%(122/133例)、88.18%(97/110例)、79.35%(73/92例)、67.50%(27/40例)和72.40%(12/17例)。结论本单中心回顾性研究证实BT-ESD治疗NMIBC安全、有效,可显著降低患者术后复发率。</t>
  </si>
  <si>
    <t>196-199+204</t>
  </si>
  <si>
    <t>经皮肾镜碎石术联合顺行和逆行输尿管软镜 治疗复杂性肾结石的临床研究</t>
  </si>
  <si>
    <t>李晶, 邓骞, 刘全海, 屈卫星, 管振峰, 程永毅</t>
  </si>
  <si>
    <t>微创经皮肾镜取石术, 输尿管软镜术, 复杂性肾结石, 同期, 单通道</t>
  </si>
  <si>
    <t>目的 比较单通道同期经皮肾镜联合顺行输尿管软镜及经尿道逆行输尿管软镜治疗复杂性肾结石的可行性及临床效果.方法 回顾性分析2014年10月至2017年10月陕西省人民医院泌尿外科收治的84例复杂性肾结石患者的临床诊治资料,所有患者均给予单通道微创经皮肾镜联合顺行或逆行输尿管软镜治疗,其中行顺行手术44例(顺行组),逆行手术40例(逆行组),比较两组患者的手术时间、住院时间、结石清除率以及术后并发症的差异.结果 顺行组患者的手术时间为(119.2±30.2)min,短于逆行组的(151.7±47.5)min,一期结石清除率为70.5％,低于逆行组的90.0％,差异均有统计学意义(P&lt;0.05);顺行组和逆行组患者的住院时间分别为(7.5±2.0)d、(8.1±3.1)d,血红蛋白变化值分别(15.3±4.6)g/L和(14.8±4.0)g/L,手术并发症发生率分别为15.9％和15.0％,差异均无统计学意义(P&gt;0.05);顺行组患者的住院费用为(2.5±0.6)万元,低于逆行组的(2.9±0.8)万元,差异有统计学意义(P&lt;0.05).结论 对于复杂性结石,单通道同期微通道经皮肾镜联合输尿管软镜治疗是安全有效的.经皮肾镜联合顺行输尿管软镜治疗复杂性肾结石较为直接且费用较低,而联合逆行输尿管软镜治疗复杂性肾结石更为有效,但手术时间较长和费用较高,应根据患者具体情况决定手术方式.</t>
  </si>
  <si>
    <t>1388-1390</t>
  </si>
  <si>
    <t>经皮肾镜碎石术联合顺行和逆行输尿管软镜治疗复杂性肾结石的临床研究</t>
  </si>
  <si>
    <t>李晶;邓骞;刘全海;屈卫星;管振峰;程永毅;</t>
  </si>
  <si>
    <t>微创经皮肾镜取石术;;输尿管软镜术;;复杂性肾结石;;同期;;单通道</t>
  </si>
  <si>
    <t>目的比较单通道同期经皮肾镜联合顺行输尿管软镜及经尿道逆行输尿管软镜治疗复杂性肾结石的可行性及临床效果。方法回顾性分析2014年10月至2017年10月陕西省人民医院泌尿外科收治的84例复杂性肾结石患者的临床诊治资料,所有患者均给予单通道微创经皮肾镜联合顺行或逆行输尿管软镜治疗,其中行顺行手术44例(顺行组),逆行手术40例(逆行组),比较两组患者的手术时间、住院时间、结石清除率以及术后并发症的差异。结果顺行组患者的手术时间为(119.2±30.2) min,短于逆行组的(151.7±47.5) min,一期结石清除率为70.5%,低于逆行组的90.0%,差异均有统计学意义(P&lt;0.05);顺行组和逆行组患者的住院时间分别为(7.5±2.0) d、(8.1±3.1) d,血红蛋白变化值分别(15.3±4.6) g/L和(14.8±4.0) g/L,手术并发症发生率分别为15.9%和15.0%,差异均无统计学意义(P&gt;0.05);顺行组患者的住院费用为(2.5±0.6)万元,低于逆行组的(2.9±0.8)万元,差异有统计学意义(P&lt;0.05)。结论对于复杂性结石,单通道同期微通道经皮肾镜联合输尿管软镜治疗是安全有效的。经皮肾镜联合顺行输尿管软镜治疗复杂性肾结石较为直接且费用较低,而联合逆行输尿管软镜治疗复杂性肾结石更为有效,但手术时间较长和费用较高,应根据患者具体情况决定手术方式。</t>
  </si>
  <si>
    <t>经腔内超声对骶前原发性肿瘤的诊断价值</t>
  </si>
  <si>
    <t>刘波;张雪梅;管湘平;刘瑞廷;</t>
  </si>
  <si>
    <t>陕西省人民医院超声科;陕西省人民医院普外科;</t>
  </si>
  <si>
    <t>中国超声医学杂志</t>
  </si>
  <si>
    <t>腔内超声;;诊断;;骶前肿瘤</t>
  </si>
  <si>
    <t>目的分析骶前原发性肿瘤的超声表现,探讨腔内超声检查对骶前肿瘤术前诊断的价值。方法回顾性分析我院收治的11例骶前肿瘤患者的影像学资料,以术后病理检查结果为标准,比较经腹超声、腔内超声的结果。结果 11例骶前肿瘤中,囊性肿瘤7例,实性富血供肿瘤3例,囊实混合性肿瘤1例,术前经腹超声检查仅2例定位于骶前,腔内超声11例准确定位并明确囊实性,且8例诊断良恶性判断与病理结果基本一致。结论腔内超声检查能多方位显示骶前肿瘤本身特点及其周围的解剖结构,对部分肿瘤可做出明确诊断。</t>
  </si>
  <si>
    <t>476-478</t>
  </si>
  <si>
    <t>经外耳道入路耳内镜颞骨解剖</t>
  </si>
  <si>
    <t>赖彦冰;汪照炎;侯昭晖;杨琼;陈阳;赵宇;王武庆;张文;虞幼军</t>
  </si>
  <si>
    <t>佛山市第一人民医院耳侧颅底外科广东省听觉与平衡医学工程技术研究开发中心;上海交通大学医学院附属第九人民医院耳鼻咽喉头颈外科;解放军总医院耳鼻咽喉头颈外科;深圳市第六人民医院(南山医院)耳鼻咽喉头颈外科;空军军医大学西京医院耳鼻咽喉头颈外科;四川大学华西医院耳鼻咽喉头颈外科;复旦大学附属眼耳鼻喉科医院耳鼻咽喉头颈外科国家卫生健康委员会听觉医学重点实验室(复旦大学);上海陕西省人民医院耳鼻咽喉头颈外科;佛山市第一人民医院耳侧颅底外科广东省听觉与平衡医学工程技术研究开发中心</t>
  </si>
  <si>
    <t>耳内镜外科;;颞骨;;解剖</t>
  </si>
  <si>
    <t>本文结合解剖及临床手术经验,在耳内镜视角的基础上,重新探讨和认识颞骨各解剖结构及其毗邻关系,通过经自然的外耳道和经扩大的外耳道两种入路,阐述耳内镜下颞骨解剖特点。</t>
  </si>
  <si>
    <t>314-320</t>
  </si>
  <si>
    <t>精神分裂症幻听患者静息态脑功能低频振幅研究</t>
  </si>
  <si>
    <t>高洁;张鑫;张东升;严雪娇;汤敏;范亚娟;张小玲;</t>
  </si>
  <si>
    <t>影像诊断与介入放射学</t>
  </si>
  <si>
    <t>功能磁共振成像;;低频振幅;;精神分裂症;;幻听</t>
  </si>
  <si>
    <t>目的运用静息态功能磁共振成像(fM RI)中的低频振幅(ALFF)参量评价精神分裂症幻听相关的神经元自发活动改变。方法纳入精神分裂症幻听组患者16例,非幻听组患者17例。采集所有研究对象的静息态fM RI数据并通过后处理计算得到ALFF值,比较精神分裂症幻听组和非幻听组ALFF组间存在差异的脑区;采用阳性与阴性症状量表(PANSS)对精神分裂症症状进行评估,分析差异脑区ALFF值和幻听症状的相关性。结果与非幻听组比较,幻听组ALFF显著降低的脑区主要位于枕叶皮层,ALFF显著升高的脑区有左侧角回、缘上回、颞上回。左侧角回的ALFF值与幻听症状评分呈正相关关系(P=0.006,R=0.550),枕叶皮层的ALFF值与幻听症状评分呈负相关关系(P=0.007,R=-0.53)。结论精神分裂症幻听患者的静息态自发脑功能活动异常可能与听觉语言处理皮层过度激活及视觉信息处理功能受损有关。</t>
  </si>
  <si>
    <t>85-89</t>
  </si>
  <si>
    <t>精神分析视角下的文化认同与危机</t>
  </si>
  <si>
    <t>张天布;王卉;</t>
  </si>
  <si>
    <t>陕西省人民医院心理科;空军军医大学心理系;</t>
  </si>
  <si>
    <t>心理学通讯</t>
  </si>
  <si>
    <t>文化;;认同;;自我同一性;;俄狄浦斯;;精神分析</t>
  </si>
  <si>
    <t>个人心理成长的一个重要主题是通过对客体的认同,达到自我同一性的稳定与一致。社会文化发展的一个重要主题是对先辈文化的继承与创新。但是这么重要的主题并不会顺理成章地自然完成,都需要有一个对客体内化的过程。这个过程中既有波澜壮阔、扬眉吐气,也会危机四伏、含辛茹苦。本文从心理学精神分析的角度来解读当前中华文化面临的心理认同与危机的话题。</t>
  </si>
  <si>
    <t>2</t>
  </si>
  <si>
    <t>240-244</t>
  </si>
  <si>
    <t>精细化护理在胆总管切开取石一期缝合术围术期的应用效果</t>
  </si>
  <si>
    <t>樊春秀;赵文彩;</t>
  </si>
  <si>
    <t>蒲城县医院;陕西省人民医院;</t>
  </si>
  <si>
    <t>精细化护理;;胆总管切开取石一期缝合术;;围术期</t>
  </si>
  <si>
    <t>目的探讨精细化护理在胆总管切开取石一期缝合术围术期的应用效果。方法将83例拟实施胆总管切开取石一期缝合术的患者按随机数字表分为常规组(41例,常规护理)和精细化组(42例,精细化护理)。比较两组的护理效果。结果护理后,两组的焦虑、抑郁评分均降低,且精细化组低于常规组(P&lt;0.05)。精细化组的配合优良率高于常规组(P&lt;0.05)。精细化组术后肛门首次排气时间、下床活动时间、出院时间均短于常规组(P&lt;0.05)。精细化组并发症总发生率低于常规组(P&lt;0.05)。结论精细化护理在胆总管切开取石一期缝合术围术期的应用效果显著,可缓解患者负性情绪,提高其配合度,促进术后恢复,减少并发症的发生。</t>
  </si>
  <si>
    <t>162-163</t>
  </si>
  <si>
    <t>颈动脉斑块与冠状动脉粥样硬化相关性影像学分析</t>
  </si>
  <si>
    <t>程晓艺;寇秀玲;黄明刚;常小妮;李芝林;</t>
  </si>
  <si>
    <t>西安医学院陕西省人民医院影像科;陕西省人民医院超声科;中国人民解放军63755部队;</t>
  </si>
  <si>
    <t>心血管病学进展</t>
  </si>
  <si>
    <t>颈动脉斑块;;冠状动脉粥样硬化;;年龄;;性别;;危险因素</t>
  </si>
  <si>
    <t>目的研究颈动脉斑块与不同类型冠状动脉斑块之间的相关性。方法收集2018年3月—2018年9月接诊的临床怀疑有心血管疾病的患者行640层冠状动脉CT成像,并于两周内行颈动脉超声检查。分别记录每位患者640层冠状动脉CT显示的斑块情况及二维彩色多普勒超声所显示的颈动脉斑块类型,用逻辑线性回归对收集的数据进行分析。结果颈动脉低回声斑块与冠状动脉非钙化斑块总数、颈动脉混合回声斑块与冠状动脉非钙化斑块总数及混合斑块总数、颈动脉强回声斑块与不同类型冠状动脉斑块总数之间均具有统计学意义(P&lt;0.05),其中颈动脉低回声斑块与冠状动脉非钙化斑块关系更密切[B=0.353,Exp(B)=1.423,P=0.019],颈动脉混合回声斑块与冠状动脉混合斑块关系更密切[B=0.620,Exp(B)=1.929,P&lt;0.001],颈动脉强回声斑块与冠状动脉钙化斑块关系更密切[B=1.443,Exp(B)=4.232,P&lt;0.001]。另外,年龄越小、男性患者颈动脉低回声斑块与冠状动脉非钙化斑块关系更显著[B=0.432,Exp(B)=1.540,P=0.025]。危险因素在斑块进展中的作用不容忽视。随着年龄的增长,颈动脉混合回声斑块与冠状动脉混合斑块总数的相关性在性别方面无明显差异[男性:B=0.677、Exp(B)=1.968,女性:B=0.675、Exp(B)=1.964];颈动脉强回声斑块与冠状动脉钙化斑块总数关系在女性中更明显[B=1.927,Exp(B)=6.867,P&lt;0.001]。结论颈动脉斑块与不同类型冠状动脉粥样硬化斑块之间具有显著相关性,且应重视在年龄与性别方面的差异,危险因素在疾病进展中的作用亦不可小觑。</t>
  </si>
  <si>
    <t>960-966</t>
  </si>
  <si>
    <t>颈动脉斑块与冠状动脉粥样硬化影像学相关性研究进展</t>
  </si>
  <si>
    <t>程晓艺[1];寇秀玲(综述)[1];黄明刚(审校)[2]</t>
  </si>
  <si>
    <t>[1]西安医学院,陕西西安710068;[2]陕西省人民医院放射科,陕西西安710068</t>
  </si>
  <si>
    <t>[6194892]冠状动脉粥样硬化;[5045984]颈动脉斑块;[5720571]急性心脑血管事件;相关性;[1092427]影像学;[404179]动脉粥样硬化斑块;[6194534]冠状动脉腔内;疾病模型;</t>
  </si>
  <si>
    <t>动脉粥样硬化(atherosclerosis,AS)通常同时累及冠状动脉、脑动脉及外周动脉,而动脉粥样硬化斑块,尤其是不稳定斑块,是急性心脑血管事件发生的关键。因此充分认识该疾病、研究其发生发展过程,是减少急性心脑血管事件发生、降低其病死率的必要条件。联合多种成像方法分析血管病变部位,是目前影像技术研究的趋势。因体表心脏超声无法直接探测冠状动脉腔内情况,而颈动脉超声图像易获得,故利用颈动脉超声参数建立相关疾病模型,协助评估冠状动脉粥样硬化是目前相关领域研究的热点及难点。</t>
  </si>
  <si>
    <t>5</t>
  </si>
  <si>
    <t>833-836</t>
  </si>
  <si>
    <t>胫骨高位开放楔形截骨联合锁定钢板固定治疗膝关节内侧间室骨关节炎22例</t>
  </si>
  <si>
    <t>段亮;范亚一;徐洪海;祁洁;弓立群;</t>
  </si>
  <si>
    <t>中国中医骨伤科杂志</t>
  </si>
  <si>
    <t>胫骨高位开放楔形截骨;;锁定钢板;;内侧间室骨关节炎</t>
  </si>
  <si>
    <t>目的:探讨胫骨高位开放楔形截骨联合锁定钢板固定在治疗膝关节内侧间室骨关节炎手术中的应用疗效及安全性。方法:膝关节内侧间室骨关节炎患者22例,均行关节镜镜检清理,胫骨平台内侧楔形高位截骨,联合平台锁定钢板固定治疗,记录术后6个月并发症发生情况;分别于术前及术后2周、末次随访行X线片测量膝关节内外间室高度比、胫股角(FTA)、胫骨近端内侧角(MPTA);应用视觉模拟评分(VAS)评估膝关节疼痛程度;应用美国特种外科医院(HSS)膝关节评分评估膝关节功能。结果:22例手术均成功,术后疼痛明显减轻,楔形截骨窗均骨性愈合;术后2周、末次随访VAS评分(2.73±0.69)和(1.14±0.55)分均低于术前(7.5±0.5)分(P&lt;0.05),且术后末次随访较术后2周变化明显(P&lt;0.05);HSS膝关节评分(73.32±3.82)和(82.95±3.10)分均高于术前(50.45±7.70)分(P&lt;0.05),且术后末次随访较术后2周变化明显(P&lt;0.05);末次随访膝关节内外间室高度比(0.81±0.05)高于术前(0.38±0.04)(P&lt;0.05),术后2周(0.38±0.04)与术前比较差异无统计学意义(P&gt;0.05);术后2周、末次随访FTA(174.41±0.89)°和(174.59±0.89)°均小于术前(184.91±1.86)°(P&lt;0.05),末次随访与术后2周比较差异无统计学意义(P&gt;0.05);术后2周、末次随访MPTA(87.55±1.56)°和(87.82±1.50)°均大于术前(80.91±1.16)°(P&lt;0.05),末次随访与术后2周比较差异无统计学意义(P&gt;0.05)。1例术后4个月出现肌间静脉血栓形成,对症治疗后恢复正常,其余无感染发生。结论:胫骨高位开放楔形截骨联合锁定钢板固定在治疗膝关节内侧间室骨关节炎手术效果满意,手术安全,术后可直接将膝关节负重中心转移至外侧间室,有效改善内侧间室异常负重,明显减轻内侧膝关节疼痛,且锁定钢板支撑效果良好,同种异体骨填塞骨性愈合满意,并发症少。</t>
  </si>
  <si>
    <t>68-71</t>
  </si>
  <si>
    <t>静疗小组对临床护理工作的影响效果观察</t>
  </si>
  <si>
    <t>鱼红, 张会仙, 曹维娜, 陈晓婷</t>
  </si>
  <si>
    <t>陕西省人民医院康复医学科,陕西 西安,710068</t>
  </si>
  <si>
    <t>静疗小组, 临床护理, 不良事件, 满意度</t>
  </si>
  <si>
    <t>目的:探讨静疗小组对临床护理工作的影响效果.方法:本文观察对象选自我院2016年1月～2018年12月期间接收的120例患者.采用国际随机字母表法将120例患者分成实验组(n=60)和对照组(n-60),在静脉输注过程中,对照组采用常规护理,实验组给予静疗小组管理,对两组患者的临床效果进行对比,观察比较患者护理满意度和静脉治疗不良事件发生情况.结果:实验组患者护理满意度高达96.67％,较对照组患者满意度73.33％相比,差异明显具有统计学意义(P＜0.05);实验组药液回流、药液外渗、针头滑脱及静脉炎等不良事件发生率明显低于对照组,差异有统计学意义(P＜0.05).结论:静疗小组对临床护理工作效果显著,可有效减少静脉输注中的不良事件,提高患者护理满意度,改善患者生活质量,值得在临床中推广应用.</t>
  </si>
  <si>
    <t>177</t>
  </si>
  <si>
    <t>局部持续冲洗化疗在腰椎结核Ⅰ期后路病灶清除植骨融合内固定术中的应用 ?</t>
  </si>
  <si>
    <t>肖培芬, 罗婧</t>
  </si>
  <si>
    <t>陕西省人民医院骨科,陕西 西安,710068;西安交通大学医学院附属红会医院护理部,陕西 西安,710054</t>
  </si>
  <si>
    <t>结核, 脊柱, 外科学, 药物疗法</t>
  </si>
  <si>
    <t>[目的]探讨局部持续冲洗化疗在腰椎结核Ⅰ期后路病灶清除植骨融合内固定术中的应用效果.[方法]选择2010年1月至2014年1月本院连续收治的腰椎结核患者55例作为研究对象,其中30例行Ⅰ期后路病灶清除植骨融合内固定术(A组) ,25例行Ⅰ期后路病灶清除植骨融合内固定术联合病灶局部持续冲洗化疗(B组) .比较两组的临床疗效及影像学结果.[结果]所有患者均获随访,随访时间为23 (12～36)个月.两组患者椎间植骨均融合,B组为6 .5 (5～10 )个月较 A 组融合时间8 .5 (6～12)个月明显缩短( P＜0 .05) .术后6周,B组红细胞沉降率(ESR)明显低于A组(P＜0 .05) ,但末次随访时ESR均恢复正常.两组术后神经症状均有不同程度的恢复,伤口均Ⅰ期愈合,无慢性窦道形成,无一例出现内固定断裂,松动等现象.[结论]在Ⅰ期后路病灶清除植骨融合内固定术中联合局部持续冲洗化疗治疗腰椎结核,可以明显加速的植骨融合及炎症的消退,值得临床推广应用.</t>
  </si>
  <si>
    <t>1668-1670,1673</t>
  </si>
  <si>
    <t>巨噬细胞游走抑制因子与心血管疾病的研究</t>
  </si>
  <si>
    <t>马敏芝;刘洋;刘颖;姜馨;</t>
  </si>
  <si>
    <t>西安医学院;陕西省人民医院心血管内科;</t>
  </si>
  <si>
    <t>巨噬细胞游走抑制因子;;心血管疾病;;发病机制</t>
  </si>
  <si>
    <t>巨噬细胞游走抑制因子(MIF),是一种由活化的T淋巴细胞分泌的可抑制巨噬细胞/单核细胞移动的细胞因子,在炎症和自身免疫疾病的发病机制中起着重要作用。MIF与心血管疾病(冠心病、高血压及心力衰竭等)的发生发展及预后存在显著相关性,可作为心血管疾病新的生物标志物。目前,MIF与心血管疾病的相关性研究仍处在基础研究阶段,缺乏临床大样本研究。本文重点介绍MIF在心血管疾病方面的相关性研究。</t>
  </si>
  <si>
    <t>62-64</t>
  </si>
  <si>
    <t>聚丙烯网片全盆底悬吊术联合补中益气汤修复盆腔器官脱垂患者的效果</t>
  </si>
  <si>
    <t>杨婷;李玢;王婕;</t>
  </si>
  <si>
    <t>陕西省宝鸡市妇幼保健院妇科;陕西省人民医院西安交通大学第三附属医院妇科;</t>
  </si>
  <si>
    <t>补中益气汤;;聚丙烯网片;;全盆底悬吊术;;盆腔器官脱垂</t>
  </si>
  <si>
    <t>目的探讨聚丙烯网片全盆底悬吊术联合补中益气汤修复盆腔器官脱垂患者的效果。方法收集2017年1月～2018年4月陕西省宝鸡市妇幼保健院妇科住院患者90例,按照随机数字表法分为联合组(聚丙烯网片全盆底悬吊术配合补中益气汤)45例和对照组(聚丙烯网片全盆底悬吊术)45例。两组均采用聚丙烯网片全盆底悬吊术,联合组术后3 d开始服用补中益气汤,对照组术后不予口服中药。6个疗程后,观察并比较两组疗效、并发症发生情况等。结果联合组疗效优于对照组,差异有统计学意义(P &lt;0.05)。两组治疗后气虚症状分级量化评分较治疗前降低,且联合组明显低于对照组,差异有统计学意义(P &lt;0.05或P &lt;0.01)。联合组阴道分泌物增多、瘙痒、白带3度及以上、阴道疼痛,性生活恢复后不适感等发生率明显低于对照组,差异有高度统计学意义(P &lt;0.01)。结论聚丙烯网片全盆底悬吊术联合补中益气汤治疗盆腔器官脱垂患者效果显著,可明显降低气虚证症状分级量化评分,降低并发症发生率,可在临床推广应用。</t>
  </si>
  <si>
    <t>85-87+92</t>
  </si>
  <si>
    <t>绝经前子宫内膜癌组织微小RNA-15b的表达水平及临床意义</t>
  </si>
  <si>
    <t>牛晶;张静;郝崔培;戴晓乐;陈琳</t>
  </si>
  <si>
    <t>陕西省人民医院妇科;陕西省人民医院妇科;陕西省人民医院妇科;陕西省人民医院妇科;陕西省人民医院病理科</t>
  </si>
  <si>
    <t>中国医师进修杂志</t>
  </si>
  <si>
    <t>子宫内膜肿瘤;;绝经前;;微小RNA-15b</t>
  </si>
  <si>
    <t>目的 明确绝经前子宫内膜癌组织中微小RNA(MicroRNA)-15b表达水平,并分析其与临床病理参数的关系。方法 收集2016年3月至2018年6月陕西省人民医院妇科经手术切除送检的64例绝经前子宫内膜癌组织及28例绝经前正常子宫内膜组织,应用逆转录多聚酶链反应(RT-PCR)法检测MicroRNA-15b的表达情况,并分析MicroRNA-15b表达水平与绝经前子宫内膜癌病理参数的关系。结果 绝经前子宫内膜癌中MicroRNA-15b的相对表达量低于正常子宫内膜组织(1.38 ± 0.28比2.55 ± 0.36),差异有统计学意义(P &lt; 0.05)。Ⅲ期、浸润深度≥1/2肌层、发生淋巴结转移、雌激素受体(ER)阴性、孕激素受体(PR)阴性的绝经前子宫内膜癌组织中MicroRNA-15b表达水平显著低于Ⅰ～Ⅱ期、浸润深度&lt;1/2肌层、无淋巴结转移、ER阳性、PR阳性的癌组织(P&lt;0.05)；而不同年龄、不同病理类型、不同病理分级的绝经前子宫内膜癌组织中MicroRNA-15b表达水平比较差异无统计学意义(P&gt;0.05)。结论 绝经前子宫内膜癌组织中MicroRNA-15b表达水平低,且与病理分期、浸润深度、淋巴结转移及激素受体密切相关,上调MicroRNA-15b表达或可成为治疗绝经前子宫内膜癌新的方向。</t>
  </si>
  <si>
    <t>693-696</t>
  </si>
  <si>
    <t>卡孕栓预处理在腹腔镜下子宫肌瘤剔除术中的应用价值</t>
  </si>
  <si>
    <t>郝崔培;戴晓乐;</t>
  </si>
  <si>
    <t>子宫肌瘤剔除术;;腹腔镜;;卡孕栓;;预处理</t>
  </si>
  <si>
    <t>目的探讨卡孕栓预处理在腹腔镜下子宫肌瘤剔除术中的应用价值。方法选取2013年12月至2016年12月在陕西省人民医院确诊治疗的子宫肌瘤患者100例。完全随机分为常规手术组和预处理组,每组50例。常规手术组给予腹腔镜下子宫肌瘤剔除术治疗,预处理组在此基础上术前给予卡孕栓预处理。比较2组手术前后血红蛋白、血细胞比容水平;比较2组手术相关指标、排气时间、住院时间、并发症及复发情况。结果术后1 d预处理组血红蛋白及血细胞比容明显高于常规手术组[(126±13) g/L比(115±11) g/L、(43±4)%比(39±4)%],差异有统计学意义(P</t>
  </si>
  <si>
    <t>438-441</t>
  </si>
  <si>
    <t>看好病,搞清几个“不等式”很重要</t>
  </si>
  <si>
    <t>症状≠病
得了病,大都有不舒服的感觉,这就是症状.例如,得了食管癌,吞咽不利是常见症状,但是不少其他的病,如反流性食管炎也会出现吞咽不利,而有些食管癌患者只有胸痛症状,却没有吞咽不利.
因为症状是患者陈述的,主观成分比较多.一种症状可以出现于很多病,同一种病又常有许多不同的症状,因此,症状是病的重要线索,却不等于病.
发烧、头疼、腹泻……都是症状,如果您排了半天的队看病,医生只说是“咳嗽”,就“打发”您走人,您肯定不会满意,因为“我自己知道是咳嗽,大夫,请告诉我这到底是什么病呀?”</t>
  </si>
  <si>
    <t>70-71</t>
  </si>
  <si>
    <t>抗柯萨奇病毒A16型单克隆抗体的制备和应用</t>
  </si>
  <si>
    <t>刘杨;赵向绒;余鹏博;郭春艳;李研;赵彭花;胡军;</t>
  </si>
  <si>
    <t>陕西省人民医院中心实验室西安交通大学医学院第三附属医院;陕西省疾病预防控制中心病毒所;</t>
  </si>
  <si>
    <t>中国人兽共患病学报</t>
  </si>
  <si>
    <t>病毒纯化;;单克隆抗体;;胶体金免疫层析</t>
  </si>
  <si>
    <t>目的制备抗CA16病毒的特异性单克隆抗体,评价单克隆抗体在ELISA和细胞免疫化学染色中的作用,并利用单抗建立CA16快速检测胶体金免疫层析法并对其进行初步评价。方法 CA16病毒接种RD细胞大量培养,氯化铯密度梯度超速离心纯化病毒颗粒,透射电镜鉴定纯化产物。福尔马林灭活病毒颗粒后免疫Balb/c小鼠,利用细胞融合技术制备稳定分泌抗CA16单抗的杂交瘤细胞株。ELISA和免疫荧光试验分别对单抗特性进行分析。根据单抗反应特性,分析单抗在细胞ELISA、细胞免疫组化中的应用,并利用特异性抗CA16单抗建立CA16胶体金免疫层析快速检测法。结果氯化铯密度梯度离心纯化病毒颗粒电镜观察显示,病毒颗粒为二十面体立体对称球形结构,大小均匀。经免疫小鼠,获得1株稳定分泌抗CA16单克隆抗体的杂交瘤细胞株(mAb CA16-19),该单抗为IgG2a亚型,细胞免疫荧光表明,单抗与RD宿主细胞内的CA16病毒颗粒结合。细胞ELISA显示,随着病毒滴度增加吸光度也增加。细胞免疫化学染色分析表明,单抗可与CA16病毒感染的RD结合,而不与EV71感染RD细胞和正常RD细胞反应。因此,该单抗可用于细胞ELISA和细胞免疫化学染色。同时,依据前期制备的抗CA16单抗(mAb CA16-10),并结合此次制备的mAb CA16-19共同建立胶体金免疫层析试纸条,该试纸条不与EV71和柯萨奇病毒B型交叉反应,最低检测限为6.25×10~(6.25)TCID_(50)/0.1 mL。结论利用氯化铯密度梯度离心纯化出CA16病毒颗粒,筛选出1株特异性抗CA16单抗,此株单抗可用于细胞免疫荧光试验、细胞ELISA和细胞免疫化学染色试验。并以单抗为原材料建立了CA16快速检测胶体金免疫层析法,为CA16病毒感染的快速诊断提供帮助。</t>
  </si>
  <si>
    <t>525-530+534</t>
  </si>
  <si>
    <t>抗苗勒氏管激素和卵泡刺激素对多囊卵巢综合征的诊断效能研究</t>
  </si>
  <si>
    <t>范芸;解娟;施瑞洁;刘尧;</t>
  </si>
  <si>
    <t>陕西省人民医院检验科;西安市华山中心医院检验科;</t>
  </si>
  <si>
    <t>中国临床药理学杂志</t>
  </si>
  <si>
    <t>抗苗勒氏管激素;;卵泡刺激素;;多囊卵巢综合征;;诊断效能</t>
  </si>
  <si>
    <t>目的观察抗苗勒氏管激素(AMH)和卵泡刺激素(FSH)对多囊卵巢综合征(PCOS)的诊断效能。方法将本院PCOS患者80例作为试验组,同期选取体检健康女性80例作为对照组,检测所有受试者的AMH、FSH水平。结果试验组与对照组AMH分别为(9. 36±1. 02)和(3. 68±0. 50) ng·m L~(-1),FSH分别为(5. 52±0. 58)和(6. 51±0. 71) U·L~(-1),差异均有统计学意义(均P 6. 5 ng·m L~(-1)时为87. 50%,80. 00%,83. 50%,FSH</t>
  </si>
  <si>
    <t>2665-2667</t>
  </si>
  <si>
    <t>抗幽合剂联合四联疗法对慢性胃炎并Hp感染患者临床结局的影响</t>
  </si>
  <si>
    <t>师鹏;邱婷;刘芳;</t>
  </si>
  <si>
    <t>陕西省渭南市第一医院消化内科;陕西省人民医院消化内科;</t>
  </si>
  <si>
    <t>抗幽合剂;;四联疗法;;慢性胃炎;;Hp感染</t>
  </si>
  <si>
    <t>目的探讨抗幽合剂联合四联疗法在慢性胃炎合并Hp感染患者治疗中的应用效果。方法回顾性分析我院2016年3月至2018年3月收治的106例慢性胃炎合并Hp感染患者的临床资料,根据不同的用药方案将患者分为对照组与研究组,各53例。对照组患者接受传统四联疗法,研究组患者在对照组基础上口服抗幽合剂治疗。比较两组患者的临床疗效、治疗前、后的中医证候评分、临床结局评分及Hp清除率。结果治疗结束后,研究组患者的治疗总有效率为92.45%,显著高于对照组的75.47%(P&lt;0.05);治疗后,两组患者的各中医证候评分及总分、各项PRO评分及总分均较治疗前明显降低,且研究组低于对照组(P&lt;0.05);研究组患者的Hp清除率高于对照组(P&lt;0.05)。结论抗幽合剂联合四联疗法在慢性胃炎合并Hp感染中的临床疗效确切,可有效改善患者的临床结局,清除Hp,对促进患者康复具有积极意义。</t>
  </si>
  <si>
    <t>152-154</t>
  </si>
  <si>
    <t>抗幽合剂联合替普瑞酮治疗慢性浅表性胃炎的效果研究</t>
  </si>
  <si>
    <t>抗幽合剂;慢性浅表性胃炎;替普瑞酮;效果研究;</t>
  </si>
  <si>
    <t>目前慢性浅表性胃炎的病因尚未明确,可能是多种因素共同作用的结果,胃黏膜防御能力减弱和幽门螺杆菌(Hp)感染造成胃黏膜受损均为诱导因素~([1])。西医治疗慢性浅表性胃炎的方法包括修复损伤的胃黏膜、加强胃黏膜保护因子,以及抗生素联合胃质子泵抑制剂以杀灭Hp等~([2])。虽然可以取得一定的治疗效果,但疗程较长,复发率较高,总体疗效欠佳。近年来,随着中医药临床研究的不断深入,采取中药治疗慢性浅表性胃炎患者的报道也逐渐增多,且在改善患者症状方面具有独到的优势。抗幽合剂中黄芪具有益气补脾之功效;蒲公英具有清</t>
  </si>
  <si>
    <t>2028-2030</t>
  </si>
  <si>
    <t>克拉霉素联合胃炎宁颗粒对小儿胃炎患儿Hp根除率及疗效的影响</t>
  </si>
  <si>
    <t>张晟;</t>
  </si>
  <si>
    <t>小儿胃炎;;克拉霉素;;胃炎宁颗粒;;阿莫西林;;幽门螺杆菌</t>
  </si>
  <si>
    <t>目的探讨克拉霉素联合胃炎宁颗粒治疗小儿胃炎的临床效果。方法将102例小儿胃炎患儿随机分为2组各51例。对照组给予口服阿莫西林及胃炎宁颗粒治疗,观察组给予口服克拉霉素联合胃炎宁颗粒治疗。比较2组患儿Hp根除率,血清白细胞介素-6(IL-6)、转化生长因子-β_1 (TGF-β_1)以及白细胞介素-17(IL-17)的浓度及总有效率。结果观察组患者治疗后Hp根除率显著高于对照组(P</t>
  </si>
  <si>
    <t>116-118</t>
  </si>
  <si>
    <t>控制性降压对鼻窦手术患者出血以及术后认知功能的影响</t>
  </si>
  <si>
    <t>霍苗;张倩;王亚峰;邱小平;</t>
  </si>
  <si>
    <t>陕西省人民医院麻醉科;陕西省人民医院烧伤整形美容外科;广西壮族自治区区医院麻醉科;陕西省人民医院耳鼻喉科;</t>
  </si>
  <si>
    <t>控制性降压;;鼻窦手术;;出血;;平均动脉压;;认智功能;;简易知力状态检查量表评分</t>
  </si>
  <si>
    <t>目的:研究控制性降压对鼻窦手术患者的出血影响以及术后认知功能的影响,得到最佳的降压范围。方法:80例行鼻窦手术的患者为研究对象,随机分成两组,对照组不采取降压措施,降压组给予硝酸甘油和艾司洛尔联合控制性降压,通过调节不同的降压幅度20%、25%,监测患者术中的心率、平均动脉压、心电图(ECG,监测ST段变化),比较患者的手术时间、苏醒时间和术中出血量。术后通过简易智力状态检查量表评分(MMSE)评估患者的认知功能并比较患者满意度。结果:降压组手术时间、苏醒时间和术中出血量均明显少于对照组(P&lt;0.05);降压幅度25%患者术中出血量少于降压幅度20%,差异有统计学意义(P&lt;0.05),手术时间和苏醒时间也有所缩短,医生术中满意度高。术后通过简易智力状态检查量表评分(MMSE)评估患者的认知功能,降压组和对照组对比差异不明显(P&gt;0.05)。结论:鼻窦手术中实施控制性降压的降压幅度为基础血压的25%时能很好的降低术中出血量,缩短手术及苏醒时间,并且对患者认知功能无影响,手术者术中及患者术后满意度高。</t>
  </si>
  <si>
    <t>快速康复护理在胃肠肿瘤患者腹腔镜手术中的效果及心理波动分析</t>
  </si>
  <si>
    <t>张颖</t>
  </si>
  <si>
    <t>陕西省人民医院,肿瘤外科,陕西 西安710068</t>
  </si>
  <si>
    <t>快速康复, 胃肠肿瘤, 腹腔镜手术, 护理效果, 心理波动, 影响</t>
  </si>
  <si>
    <t>目的:分析快速康复对胃肠肿瘤患者腹腔镜手术护理中护理效果和心理波动的影响,从而为优质护理服务体系的构建提供有利条件,促进现代医疗卫生事业可持续的发展.方法:从2018年7月-2019年7月入我院接受胃肠肿瘤治疗以及腹腔镜手术的患者中随机抽选100例定为主要的观察对象,分成对照组和研究组后,分别实施常规护理干预以及快速康复护理.对比两组患者的心理波动、护理效果、护理满意度和并发症的发生率.结果:研究组患者心理波动评分、护理质量明显优于对照组;研究组护理满意度普遍高于对照组;研究组患者并发症的发生率低于对照组患者.结论:快速康复对于胃肠肿瘤患者腹腔镜手术后护理效果的优化带来了积极影响.同时,快速康复使患者心理波动小,情绪更稳定,他们主动配合着诊疗计划的高效实施,临床护理工作也体现出了很高的存在价值.在今后的实践中,我们应将更多精力放在快速康复护理对策的研究上,使胃肠肿瘤患者生命质量随之提高,病情得到有效控制.</t>
  </si>
  <si>
    <t>157</t>
  </si>
  <si>
    <t>溃疡性结肠炎,药物治疗面面观</t>
  </si>
  <si>
    <t>溃疡性结肠炎(UC)是一种慢性炎症性肠病,可引起结肠炎症与溃疡,发作与缓解长期交替,以腹痛、腹泻、脓血便、贫血为特征,多有胃肠道外症状,高发年龄段为20 ～ 40岁.近年来,不论发达或发展中国家与地区,溃疡性结肠炎的发病率都在迅速增长,以10万居民计,1950-2010年,欧洲增加103.1倍,亚洲与中东增长了34.3倍.</t>
  </si>
  <si>
    <t>48-49</t>
  </si>
  <si>
    <t>溃疡性结肠炎用药要持久</t>
  </si>
  <si>
    <t>由于溃疡性结肠炎(溃结)病变本身的特性,一是反复发作,时好时坏,多有迁延;二是目前病因尚未完全清楚,虽然有不少有效药物,但还谈不上特效治疗.
因此,溃疡性结肠炎的治疗,必然是一个长期、复杂的过程.
正因为如此,不管采用何种治疗,患者首先应该有充分的心理准备,积极和医生配合,准备打“持久战”,不能追求速效,才能取得较好的疗效.</t>
  </si>
  <si>
    <t>72</t>
  </si>
  <si>
    <t>老年COPD流感疫苗与肺炎链球菌疫苗的接种预防</t>
  </si>
  <si>
    <t>徐娟;温红侠;任丹;南巧峰;聂辛宇;校丹;程家欣;孙莉;</t>
  </si>
  <si>
    <t>西安医学院;陕西省人民医院;咸阳市第一人民医院;</t>
  </si>
  <si>
    <t>老年人;;慢阻肺;;流感疫苗;;肺炎链球菌疫苗</t>
  </si>
  <si>
    <t>慢阻肺频繁急性加重可加速患者肺功能进行性下降,住院率升高,病死率升高。感染是慢阻肺急性加重的主要原因,老年人存在免疫反应降低、咳嗽反射减弱,是感染的高危人群,容易发生感染后慢阻肺急性加重,GOLD2018明确提出老年COPD患者应接种流感疫苗和肺炎链球菌疫苗预防慢阻肺的感染性加重。</t>
  </si>
  <si>
    <t>152-153</t>
  </si>
  <si>
    <t>老年胆囊结石并发胆囊炎患者应用腹腔镜手术治疗的效果分析</t>
  </si>
  <si>
    <t>刘军辉;李小军;</t>
  </si>
  <si>
    <t>陕西省凤县医院外科;陕西省人民医院外科;</t>
  </si>
  <si>
    <t>老年胆囊结石;胃动素;胃泌素;胆囊炎患者;胃肠功能恢复;手术治疗;</t>
  </si>
  <si>
    <t>胆囊结石并发胆囊炎是临床常见的普外科疾病,随着腹腔镜技术在临床医学中越来越广泛的应用,胆囊结石并发胆囊炎治疗过程中,也逐渐从传统的开腹手术转向腹腔镜胆囊切除术治疗~([1])。术后,受到不同因素的影响,患者可能会出现不同的并发症状。我院对64例胆囊结石并发胆囊炎患者行腹腔镜胆囊切除术治疗和开腹手术治疗,现报告如下。</t>
  </si>
  <si>
    <t>2273-2275</t>
  </si>
  <si>
    <t>老年冠心病患者经皮冠状动脉介入治疗后氯吡格雷抵抗与CYP2C19基因多态性的关系研究</t>
  </si>
  <si>
    <t>杨禹娟[1,2];田刚[2];王亚萍[1];白净[1];邢坤[1];田涛[3]</t>
  </si>
  <si>
    <t>[1]陕西省人民医院心血管三科,陕西省西安市710068;[2]西安交通大学医学院第一附属医院心血管内科;[3]西安交通大学医学院第一附属医院肿瘤内科</t>
  </si>
  <si>
    <t>[5389309]老年;[6194276]冠状动脉疾病;[4543047]氯吡格雷抵抗;[8328211]CYP2C19基因多态性;[743050]血栓弹力图;</t>
  </si>
  <si>
    <t>目的探索老年冠心病患者PCI术后氯吡格雷抵抗与CYP2C19基因多态性的关系.方法选取PCI治疗术后服用氯吡格雷的老年冠心病患者99例,应用血栓弹力图检测其ADP诱导的血小板抑制率,根据结果分为氯吡格雷抵抗组(CR组)和非氯吡格雷抵抗组(NCR组),同时检测其CYP2C19基因多态性;分析比较两组患者一般临床资料、生化指标及CYP2C19基因型的差异,不同基因型之间血小板抑制率的差异,以及多因素Logistic回归分析氯吡格雷抵抗的危险因素.结果 99例老年冠心病患者中,CR组35例,NCR组64例;两组之间的CYP2C19基因型的差异(CR组CYP2C19快代谢型6例,弱代谢型29例,NCR组快代谢型42例,弱代谢型22例)、总胆固醇(TC)水平[(5.43±0.32)mmol/L比(5.24±0.50)mmol/L]、低密度脂蛋白胆固醇(LDL-C)水平[(3.43±0.35)mmol/L比(3.20±0.49)mmol/L]、高密度脂蛋白胆固醇(HDL-C)水平[(1.00±0.22)mmol/L比(1.11±0.20)mmol/L]差异有统计学意义(P《0.05).在老年患者中CYP2C19快代谢型和弱代谢型的人群分布为48.48%和51.52%(其中中间代谢型为45.46%,慢代谢型为6.06%),快代谢型和弱代谢型患者的血小板抑制率分别为(78.43±18.22)%、(42.65±11.55)%;差异有统计学意义(P《0.05).全变量二元Logistic回归分析结果显示CYP2C 19弱代谢基因型为老年冠心病患者发生氯吡格雷抵抗的独立危险因素(P《0.05).结论携带CYP2C19弱代谢基因型是导致老年冠心病患者氯吡格雷抵抗的独立危险因素,对老年冠心病患者行CYP2C 19基因多态性检测有助于指导PCI术后的抗血小板治疗.</t>
  </si>
  <si>
    <t>656-660</t>
  </si>
  <si>
    <t>老年慢性阻塞性肺疾病稳定期病人的认知评估及相关因素分析</t>
  </si>
  <si>
    <t>温红侠;李艳;孙莉;任小平;任丹;</t>
  </si>
  <si>
    <t>陕西省人民医院老年呼吸科;西安医学院;</t>
  </si>
  <si>
    <t>老年人;;慢性阻塞性肺疾病;;认知功能;;影响因素</t>
  </si>
  <si>
    <t>目的研究不同分级慢性阻塞性肺疾病(chronic obstructive pulmonary disease,COPD)稳定期老年病人的认知功能及其相关影响因素。方法收集2016年6～12月在陕西省人民医院老年呼吸科就诊的68例稳定期COPD病人,按照肺功能检查结果分为轻-中度组(34例)和重度组(34例)。比较分析2组的基本资料、临床数据、蒙特利尔认知评估量表(Montreal Cognitive Assessment,MoCA)及其各认知域得分,采用多元线性逐步回归法评估老年COPD稳定期病人认知功能的相关影响因素。结果稳定期的老年COPD病人认知功能障碍的患病率达80. 88%。重度组的MoCA评分显著低于轻-中度组,差异有统计学意义(P</t>
  </si>
  <si>
    <t>161-165</t>
  </si>
  <si>
    <t>老年朋友尤其要警惕药物伤肝</t>
  </si>
  <si>
    <t>老年人本来就有操不完的心,我就颇有体会:老伴的状况、儿孙的安全、经济的分配……更重要的是自身的疾病、健康,身体出现小小的异常,会带来大大的负担,这并非年老多事,确实是因为经历了太多风雨的缘故.</t>
  </si>
  <si>
    <t>52</t>
  </si>
  <si>
    <t>老年人更要小心药物伤肝</t>
  </si>
  <si>
    <t>老人有操不完的心,我颇有体会:老伴的状况,儿孙的安全……更重要的是自身的健康状况,小小的异常会带来大大的负担.
为了老年朋友们的健康,请原谅我今天还要给您添个操心事:小心药物伤害您的肝脏.
虽然药物并非只伤害老年人,但上了年纪的人,确实有不少让药物伤害的机会,部分源于不可抗拒的自然规律,部分却是认识上的偏差.</t>
  </si>
  <si>
    <t>老年心脏瓣膜置换术合并冠状动脉搭桥术患者同期进行房颤射频消融术的疗效观察</t>
  </si>
  <si>
    <t>王沙;王惠君;黄晓燕;王宗超;</t>
  </si>
  <si>
    <t>陕西省人民医院心血管外科;西安交通大学第一附属医院普通外科;陕西省人民医院中心实验室;</t>
  </si>
  <si>
    <t>老年医学与保健</t>
  </si>
  <si>
    <t>老年;;房颤;;同期射频消融术;;心脏瓣膜置换术;;冠状动脉搭桥术;;心功能</t>
  </si>
  <si>
    <t>目的评价老年心脏瓣膜置换术合并冠状动脉搭桥术患者同期进行房颤射频消融术的疗效。方法选取2017年8月—2019年1月在陕西省人民医院心血管外科治疗的100例进行心脏瓣膜置换术合并冠状动脉搭桥术且发生房颤的老年患者。根据随机数字表法将患者分为观察组(n=50)与对照组(n=50)。对照组患者仅单纯进行冠状动脉搭桥术与心脏瓣膜置换术,观察组患者在进行冠状动脉搭桥术与心脏瓣膜置换术同期进行房颤射频消融手术。比较2组患者的手术指标、心脏结构指标及随访半年后的心功能分级疗效。结果治疗后,观察组窦性心律恢复患者比例显著高于对照组(P &lt;0.001),体外循环时间显著多于对照组(P&lt;0.001);观察组和对照组左心室射血分数(LVEF)、肺动脉收缩压及左心室舒张末期内径等心脏结构指标均较同组治疗前显著改善(均P&lt;0.05);观察组LVEF、肺动脉收缩压及左心室舒张末期内径等心脏结构指标均较对照组显著改善(均P&lt;0.05);观察组患者心功能分级总有效率显著高于对照组(82.00%vs 54.00%,P&lt;0.01)。结论冠状动脉搭桥术与心脏瓣膜置换术且发生房颤的老年患者同期进行房颤射频消融术可以显著改善心功能分级指标和心脏结构指标,具有一定的临床应用意义。</t>
  </si>
  <si>
    <t>315-318</t>
  </si>
  <si>
    <t>利托君对先兆早产流产妇女白细胞介素水平和外周血调节性T细胞表达及妊娠结局的影响</t>
  </si>
  <si>
    <t>袁峰;袁晓华;陈晓鹏;</t>
  </si>
  <si>
    <t>早产流产;;利托君;;白细胞介素;;外周血调节性T细胞</t>
  </si>
  <si>
    <t>目的探讨利托君对先兆早产流产妇女白细胞介素(IL)水平和外周血调节性T细胞(Treg表达及妊娠结局的影响。方法选取2016年8月至2017年8月陕西省人民医院收治的92例先兆早产流产孕妇作为研究对象。按照随机数字表法分为对照组和观察组,各46例。对照组患者给予硫酸镁注射液治疗;观察组患者给予利托君注射液及利托君片治疗。比较2组患者IL-8、IL-10以及外周血Treg表达水平,观察2组患者妊娠结局。结果治疗前2组患者IL-8、IL-10及Treg表达水平差异均无统计学意义(均P&gt; 0.05)。治疗后观察组IL-8水平明显低于对照组,IL-10水平、Treg占CD_4~+T细胞百分比、Treg占总淋巴细胞百分比明显高于对照组[(42±6) ng/L比(59±6) ng/L、(225±36) ng/L比(173±31) ng/L、(5.1±0.6)%比(4.1±0.5)%、(7.2±0.7)%比(5.5±0.6)%],差异均有统计学意义(均P &lt;0.05)。观察组成功继续妊娠率高于对照组[80.4%(37/46)比60.9%(28/46)],差异有统计学意义(χ~2=9.225,P=0.030)。结论利托君治疗早产流产效果较好,可有效调节孕妇IL-8、IL-10和外周血Treg细胞表达水平,改善妊娠结局。</t>
  </si>
  <si>
    <t>1703-1706</t>
  </si>
  <si>
    <t>连续性血液净化治疗复杂腹腔感染并脓毒症急性肾损伤1例</t>
  </si>
  <si>
    <t>朱江勃;党星波;</t>
  </si>
  <si>
    <t>陕西省人民医院急诊外科重症监护室;</t>
  </si>
  <si>
    <t>脓毒症;血小板减少;肾损伤;腹腔感染;白细胞介素;亚胺培南;</t>
  </si>
  <si>
    <t>1病史概述患者男性,23岁,2018年5月10日因"阑尾切除术后继发感染1周伴尿量减少2天"入陕西省人民医院急诊外科。1周前行阑尾切除术,术后持续高热,体温最高40℃,予抗感染等治疗效果不佳。2天前尿量减少,400～500ml/d。MRI显示:右肾筋膜增厚,右侧腹腔内不规则斑片异常液体信号影聚积,符合炎症改变。体格检查:体温39.2℃,心率132次/</t>
  </si>
  <si>
    <t>359-360</t>
  </si>
  <si>
    <t>联合靶向mTOR和Gli1/2信号通路的药物对肾癌细胞生长的抑制效应</t>
  </si>
  <si>
    <t>周建成;桂艳红;申骏龙;孙羿;程永毅;屈卫星;</t>
  </si>
  <si>
    <t>陕西省人民医院/西安交通大学第三附属医院;西安交通大学第二附属医院;延安大学医学院;</t>
  </si>
  <si>
    <t>肾癌;;靶向治疗;;mTOR;;SHH/Gli信号</t>
  </si>
  <si>
    <t>目的:探讨联合靶向mTOR和Gli1/2信号通路的药物对肾癌细胞生长的抑制效应。方法:采用Real time-PCR的方法检测SHH/Gli信号通路的核心效应成分Gli1和Gli2在20对正常肾脏和肾癌组织中的表达情况;采用Western blot技术验证4对正常肾脏和配对的肿瘤中Gli1和Gli2蛋白的表达水平。单独或联合使用不同浓度的mTOR抑制剂与Gli1/2抑制剂于肾癌细胞后,采用MTT的方法检测细胞的体外增殖能力,然后采用Western blot技术检测联合应用低剂量mTOR抑制剂与Gli1/2抑制剂的肾癌细胞内细胞周期、凋亡相关蛋白的变化情况。结果:Gli1与Gli2在肾癌组织中的表达高于对照的正常肾脏组织。低剂量(5μmol/L)Gli1/2抑制剂Gant61并不能显著抑制肾癌细胞的生长,高剂量(10μmol/L)的Gant61能达到有效的抑制效应;但5μmol/L Gant61与低剂量mTOR抑制剂Rapamycin联用时,肾癌细胞的生长显著被抑制,且诱导细胞凋亡,阻滞细胞周期。结论:联合靶向mTOR和Gli1/2信号通路显著抑制肾癌细胞生长,为潜在的治疗策略。</t>
  </si>
  <si>
    <t>4131-4135</t>
  </si>
  <si>
    <t>两种血液净化方式对维持性血液透析伴高血压患者血压的影响</t>
  </si>
  <si>
    <t>段斌;职瑾;杜鹏;高妍婷;李振江;</t>
  </si>
  <si>
    <t>陕西省人民医院肾病血透中心;西安市第一医院神经内科;</t>
  </si>
  <si>
    <t>血液净化;;维持性血液透析;;高血压;;血浆ET-1;;血浆Lep</t>
  </si>
  <si>
    <t>目的探讨血液灌流与透析对维持性血液透析伴高血压患者的血压、血浆内皮素-1(ET-1)及瘦素(Lep的影响,并对其机制作初步分析。方法选取陕西省人民医院2016年3月～2017年2月行维持性血液透析伴高血压患者94例作为研究对象,根据血液透析方式不同将患者分为观察组与对照组,每组各47例,观察组采用血液灌流联合常规透析,对照组采用常规血液透析。比较两组患者血压水平、实验室血液指标、机体矿物质、骨代谢指标水平及生活质量变化情况。结果对照组收缩压、舒张压治疗4、8、12周后稍低于治疗前(P&gt;0.05),但观察组明显低于治疗前(P&lt;0.05);治疗后同一时期,观察组收缩压、舒张压明显低于对照组(P&lt;0.05);对照组治疗12周后ET-1、Lep水平明显高于治疗前(P&lt;0.05),观察组治疗12周后ET-1、Lep水平明显低于治疗前(P&lt;0.05);治疗后同一时期,观察组ET-1、Lep水平明显优于对照组(P&lt;0.05)。治疗后,观察组患者C反应蛋白(CRP)、白介素-6(IL-6)指标水平下降幅度明显大于对照组(P&lt;0.05);观察组患者治疗后Ca明显下降,P、PINP明显上升(P&lt;0.05);观察组患者治疗后FGF-23、iPTH、Ca、P、β-CTX、PINP指标水平较治疗前均明显下降(P&lt;0.05);观察组治疗后患者躯体功能、角色功能、情绪功能、认知功能、社会功能评分均明显高于对照组(P&lt;0.05)。结论血液灌流联合常规透析相对于常规血液透析更能有效降低维持性血液透析伴高血压患者的血压水平,并改善血浆ET-1及Lep水平,但血液灌流联合常规透析对患者机体矿物质、骨代谢指标存在一定影响,在治疗过程中需要对患者采取相应预防措施。</t>
  </si>
  <si>
    <t>250-254+259</t>
  </si>
  <si>
    <t>临床常见分离菌株的药物敏感性监测</t>
  </si>
  <si>
    <t>马亚平;张琴;</t>
  </si>
  <si>
    <t>山西省万荣县人民医院;陕西省人民医院;</t>
  </si>
  <si>
    <t>中国民间疗法</t>
  </si>
  <si>
    <t>病原菌;;药物监测;;微生物敏感试验;;参考标准</t>
  </si>
  <si>
    <t>目的:分析万荣县人民医院近3年临床常见分离菌株的耐药性现状。方法:药物敏感试验采用琼脂扩散法,依据美国临床实验室标准化委员会制定的药敏试验结果解释标准。结果:根据2015年1月—2017年12月分离的1 396株病原菌的细菌耐药性监测,常见菌没有变化,仍然以大肠埃希菌、绿脓假单胞菌、肺炎克雷伯、金黄色葡萄球菌和表皮葡萄珠球菌为主;分析中发现2015年谱β内酰胺酶大肠埃希菌和肺炎克雷伯菌菌株分离率分别为20.1%、22.7%,苯唑西林耐药的金黄色葡萄球菌(RSA)的分离率为42.3%,苯唑西林耐药的凝固酶阴性葡萄珠球菌高达74.8%;多数革兰氏阴性杆菌对亚胺培南、头孢吡肟、阿米卡星和头孢他啶敏感,未发现对糖肽类抗菌药物耐药的葡萄球菌。结论:由于常见菌株对临床用药物的耐药率不断提高,应当加强对病原菌的耐药性监测。</t>
  </si>
  <si>
    <t>76-78</t>
  </si>
  <si>
    <t>临床护理教学中案例和情景模拟联合教学法的效果研究</t>
  </si>
  <si>
    <t>谭宁;黎春华;</t>
  </si>
  <si>
    <t>临床护理教学;;案例教学法;;案例和情景模拟联合</t>
  </si>
  <si>
    <t>目的探讨临床护理教学中案例和情景模拟联合教学法的效果。方法选取2018年本校的护理专业学员60例,随机平均分为对照组(n=30)与观察组(n=30)。对照组采用常规传统的讲课模式,观察组则应用案例和情景模拟联合教学的方法。对比两组学员在经历一学期之后的理论考核成绩与实践动手操作能力。结果观察组学员的理论考核成绩与动手操作能力均明显高于对照组,组间比较差异显著(P&lt;0.05),有统计学意义。结论在临床护理教学中应用案例和情景模拟联合教学的方法,能够使学员在理论知识方面的巩固,提高实际的动手操作能力,使综合素质得到了全面的提升。</t>
  </si>
  <si>
    <t>159</t>
  </si>
  <si>
    <t>临床护理路径对提高急性脑梗死急诊溶栓治疗后神经功能恢复及生活质量的效果观察</t>
  </si>
  <si>
    <t>潘雅娟;吕建萌;张国梅;穆英;田昕;</t>
  </si>
  <si>
    <t>陕西省人民医院神经内二科;陕西省人民医院医保合疗管理处;陕西省人民医院骨科;</t>
  </si>
  <si>
    <t>临床护理路径;急诊溶栓治疗;急性脑梗死;神经功能恢复;效果观察;</t>
  </si>
  <si>
    <t>急性脑梗死(ACI)是由于脑血供突然中断造成的脑组织坏死,发病率、致死率、致残率均较高~([1])。急诊溶栓治疗是当前急性脑梗死的最有效治疗方法,可有效改善预后,而对急性脑梗死急诊溶栓患者实施有效护理可提高治疗效果~([2])。临床护理路径是一种有效护理模式,我院对2015年1月至2017年12月于我院行急性溶栓治疗的40例急性脑梗死患者实施临床路径护理,现报告如下。1资料与方法1.1临床资料:选取2015年1月至2017年12月于我院行急性溶栓治疗的急性脑梗死患者80例作</t>
  </si>
  <si>
    <t>2077-2079</t>
  </si>
  <si>
    <t>临床路径模式用于耳鼻喉科护理实习带教的效果</t>
  </si>
  <si>
    <t>杨琳, 刘潇, 牛亚玲, 贾小艳, 商巨香, 孙蒲蕾</t>
  </si>
  <si>
    <t>临床路径模式, 耳鼻喉科护理, 实习带教, 效果</t>
  </si>
  <si>
    <t>目的:探讨临床路径模式用于耳鼻喉科护理实习带教的效果.方法:本文观察对象选自我院耳鼻喉科2017年1月 ～2018年9月期间实习带教的60名护生.采用国际随机字母表法将60名实习带教护生例分成观察组和対照组,各30例,对照组采用传统带教方法,观察组给予临床路径模式,对两组护理实习带教的效果进行对比分析,比较两组理论考核成绩和操作技能成绩.结果:观察组平均理论成绩 、平均操作技能成绩分别为(93.56±3.49)分和(91.42±3.21)分,与对照组平均理论成绩(81.63±2.30)、平均操作技能成绩(79.35±2.78)分相比较差异明显,观察组护生成绩明显优于对照组,差异具有统计学意义(P&lt;0.05).结论:临床路径模式用于耳鼻喉科护理实习带教效果显著,有助于激发护生学习的积极性,巩固护理专业知识,保障临床带教质量,值得在临床中推广应用.</t>
  </si>
  <si>
    <t>161</t>
  </si>
  <si>
    <t>临床路径在急诊护理临床教学中的应用探讨</t>
  </si>
  <si>
    <t>杨海妮;苏晓丽;李兴珍;</t>
  </si>
  <si>
    <t>临床路径;;急诊护理;;临床教学;;探讨意义</t>
  </si>
  <si>
    <t>目的探讨临床路径在急诊护理临床教学中的应用。方法选择2018年1月～2019年1月急诊科护理收治的80例患者作为对象,按照收治顺序的奇偶数分为对照组和观察组,各40例。对照组给予常规的急救护理,观察组在对照组基础上干预临床路径的方法,比较两组效果。结果观察组理论知识、操作能力、应急能力和患者满意度的评分显著高于对照组(P&lt;0.05)。结论在急诊护理临床教学中的应用干预临床路径的方法,应用效果良好,患者满意度高,值得推广应用。</t>
  </si>
  <si>
    <t>140</t>
  </si>
  <si>
    <t>临床先导联合案例教学法在营养专科护士培训中的实践及效果评价</t>
  </si>
  <si>
    <t>赵小红;宋晓雪;杨纳;李宇菲;吴红娟;金刚;</t>
  </si>
  <si>
    <t>临床先导教学;;案例教学法;;营养专科护士;;批判性思维;;护理教育</t>
  </si>
  <si>
    <t>目的:探讨临床先导联合案例教学法在营养专科护士培训中的实践效果。方法:将62名营养护理小组护士作为研究对象,采用随机数字表法分为观察组和对照组各31名。观察组采用临床先导联合案例教学法,包括组建师资队伍、设立教学目标、制订教学计划、设置教学内容及落实教学方案;对照组采用常规教学模式。比较培训方案实施前后,两组在专业理论及相关知识、临床实践、批判性思维能力等方面的变化。结果:培训后,观察组理论、实践成绩及批判性思维能力(开放思想、分析能力、系统化、自信心、求知欲、认知成熟度及总分)评分均高于对照组(P&lt;0.05)。结论:临床先导联合案例教学法能够有效提高营养专科护士批判性思维能力和专业能力。</t>
  </si>
  <si>
    <t>130-132</t>
  </si>
  <si>
    <t>临床先导联合案例教学法在营养专科护士培训中的应用</t>
  </si>
  <si>
    <t>赵小红;赵广秀;石斌亚;金刚</t>
  </si>
  <si>
    <t>陕西省人民医院肾病血透中心;陕西省人民医院肿瘤内科;陕西省人民医院肾病血透中心;陕西省人民医院肾病血透中心</t>
  </si>
  <si>
    <t>护士;;临床先导教学;;案例教学;;营养;;核心能力</t>
  </si>
  <si>
    <t>目的 探讨临床先导联合案例教学法在营养专科护士培训中的应用效果。方法 采用便利抽样法,2017年1—12月选择陕西省人民医院营养护理小组的营养专科护士62人为研究对象。采用随机分组方法将研究对象随机分为观察组31人,对照组31人。对照组采用常规教学模式,观察组采用临床先导联合案例教学法。采用理论和临床实践考核成绩,注册护士核心能力量表,住院患者对护士护理服务满意度问卷比较干预的效果。结果 干预12个月后观察组护士核心能力总分,评判性思维/科研能力、临床护理能力、领导能力、专业发展、教育/咨询维度得分均高于对照组,差异有统计学意义(P&lt;0.05)。干预12个月后观察组护士理论和临床实践考核成绩均高于对照组,差异有统计学意义(P&lt;0.05)。干预12个月后住院患者对观察组护士满意度高于对照组,差异有统计学意义(P&lt;0.05)。结论 临床先导联合案例教学法可有效提高营养专科护士核心能力、专业能力和患者满意度。</t>
  </si>
  <si>
    <t>1564-1567</t>
  </si>
  <si>
    <t>淋巴瘤病理诊断中的多维思考</t>
  </si>
  <si>
    <t>李文生;</t>
  </si>
  <si>
    <t>陕西省人民医院/西安交通大学第三附属医院病理科;</t>
  </si>
  <si>
    <t>医学与哲学</t>
  </si>
  <si>
    <t>淋巴瘤;;病理诊断;;辩证思维</t>
  </si>
  <si>
    <t>淋巴瘤是一种来源于淋巴造血系统的恶性肿瘤,病理诊断是淋巴瘤诊断的"金标准",但是淋巴瘤的病理诊断是各系统病理诊断中最难的,需要结合病理形态、免疫组化染色、临床病史、实验室检查等综合进行分析判断,在淋巴瘤病理诊断中更多体现了事物普遍联系的观点(局部与整体的统一、共性与个性的统一、现象与本质的统一)、运动变化的观点以及矛盾的观点,抓住事物的本质和整体,抓住主要矛盾,辩证思维,多维思考,综合分析,只有这样才能得到一个准确的病理诊断。</t>
  </si>
  <si>
    <t>16-20</t>
  </si>
  <si>
    <t>淋巴瘤二代测序技术研究进展</t>
  </si>
  <si>
    <t>李玲;李文生;</t>
  </si>
  <si>
    <t>西安医学院;陕西省人民医院病理科;</t>
  </si>
  <si>
    <t>下一代测序;;淋巴瘤;;基因突变</t>
  </si>
  <si>
    <t>下一代测序技术(next-generation sequencing,NGS)又称为高通量测序,能够在一次测试中对大量基因(数百至数千)进行测序,具有高通量、灵敏度高等优势。近年来,NGS在肿瘤基因突变检测、靶向治疗以及预后疗效判断等方面发挥重要作用,也逐渐被应用于探索淋巴造血肿瘤的分子发病机制以及指导临床诊疗,为多种淋巴瘤(经典型霍奇金淋巴瘤、Burkitt淋巴瘤、弥漫大B细胞淋巴瘤、NK/T细胞淋巴瘤等)的靶点检测、预后判断、发病机制研究、未知基因的检测等提供了准确有效的线索,在淋巴造血肿瘤的分子机制研究以及临床个性化精准治疗方面发挥重要作用。</t>
  </si>
  <si>
    <t>2309-2314</t>
  </si>
  <si>
    <t>硫酸镁联合拉贝洛尔治疗中重度妊娠期高血压综合征的效果分析</t>
  </si>
  <si>
    <t>郑早亮;</t>
  </si>
  <si>
    <t>陕西省人民医院周至医院妇产科;</t>
  </si>
  <si>
    <t>妊娠期高血压综合征;;中重度;;硫酸镁;;拉贝洛尔</t>
  </si>
  <si>
    <t>目的:分析用硫酸镁联合拉贝洛尓治疗中重度妊娠期高血压综合征(PIH)的临床效果。方法:将2016年1月至2018年1月期间在陕西省人民医院周至医院就诊的122例中重度PIH孕产妇随机分为对照组和观察组。用硫酸镁对对照组孕产妇进行治疗,用硫酸镁联合拉贝洛尓对观察组孕产妇进行治疗。治疗结束后,对比两组孕产妇的临床疗效、用药期间不良反应的发生情况、妊娠结局、子宫动脉血流RI、PI、V_(max)及V_(min)的变化情况。结果:与对照组孕产妇相比,观察组孕产妇治疗的总有效率较高,其早产及剖宫产的发生率均较低,治疗后其子宫动脉的RI和PI均较低,其子宫动脉的V_(max)和V_(min)均较快,P&lt;0.05。用药期间两组孕产妇不良反应的总发生率相比,P&gt;0.05。接受治疗后两组孕产妇的新生儿窒息及死亡的发生率相比,P&gt;0.05。结论:用硫酸镁联合拉贝洛尔治疗中重度PIH的效果显著、安全性高,可改善孕产妇子宫动脉的血流动力学参数,降低其早产及剖宫产的发生率。</t>
  </si>
  <si>
    <t>115-116</t>
  </si>
  <si>
    <t>六腑合募配穴针刺配合自拟瘦身汤对脾虚湿阻型单纯性肥胖症伴葡萄糖耐量异常患者内脏脂肪和胰岛内分泌系统的影响</t>
  </si>
  <si>
    <t>张计划;邓文;黄文倩;刘彦娥;艾力亚斯·阿不拉;</t>
  </si>
  <si>
    <t>济宁医学院附属湖西医院;陕西省人民医院;</t>
  </si>
  <si>
    <t>六腑合募配穴;;针刺;;瘦身汤;;单纯性肥胖症;;葡萄糖耐量异常;;内脏脂肪;;胰岛内分泌系统</t>
  </si>
  <si>
    <t>目的观察六腑合募配穴针刺配合自拟瘦身汤对脾虚湿阻型单纯性肥胖症伴葡萄糖耐量异常(IGT)患者内脏脂肪和胰岛内分泌系统的影响。方法将83例脾虚湿阻型单纯性肥胖症伴IGT患者按照随机数字表法分为观察组42例和对照组41例,对照组给予运动和饮食干预疗法,观察组在对照组基础上给予六腑合募配穴针刺配合自拟瘦身汤治疗,疗程均为8周。记录2组治疗前后标准体质量、体质量指数(BMI)、腰围、糖脂代谢指标、内脏脂肪和胰岛内分泌系统指标的变化,并统计2组临床疗效。结果观察组治疗单纯性肥胖症及IGT的总有效率明显高于对照组(P均&lt;0.05)。2组治疗后标准体质量、BMI、腰围,空腹血糖(FPG)、餐后2 h血糖(2 hPG)、总胆固醇(TC)、三酰甘油(TG)、低密度脂蛋白胆固醇(LDL-C)、空腹血清胰岛素(FINS)、稳态模型胰岛素抵抗指数(HOMA-IR)、血清瘦素、水平均较治疗前明显降低,高密度脂蛋白胆固醇(HDL-C)水平均较治疗前明显升高,观察组治疗后以上指标均优于对照组(P均&lt;0.05)。2组治疗后腹腔脂肪厚度、肝前脂肪厚度、心外膜脂肪组织厚度、皮下脂肪厚度较治疗前明显降低,观察组治疗后以上指标均优于对照组(P均&lt;0.05)。结论六腑合募配穴针刺配合自拟瘦身汤可显著改善脾虚湿阻型单纯性肥胖症伴IGT患者BMI、体质量与腰围、改善糖脂代谢异常、其机制可能与其减低内脏脂肪,调节胰岛内分泌系统有关。</t>
  </si>
  <si>
    <t>2470-2474</t>
  </si>
  <si>
    <t>卵巢癌组织中Ezrin、SP1蛋白的表达及与肿瘤发生发展的关系</t>
  </si>
  <si>
    <t>刘晓英;甘露;张静;姚蕾;邓卓;</t>
  </si>
  <si>
    <t>卵巢癌;;埃兹蛋白;;转录因子SP1蛋白</t>
  </si>
  <si>
    <t>目的探讨卵巢癌组织中的埃兹蛋白(Ezrin)、转录因子SP1蛋白的表达及其临床意义。方法选取2016年6月至2017年10月我院收集的术后卵巢癌组织标本90例作为病例组、卵巢良性肿瘤组织90例作为对照组,采用免疫组化染色检测两组标本中的Ezrin蛋白、SP1蛋白表达,并分析国际妇产联盟不同分期(FIGO)、组织学分级、淋巴结转移、病理学类型卵巢癌组织中的Ezrin蛋白、SP1蛋白表达差异。结果病例组的Ezrin蛋白、SP1蛋白阳性表达率分别为74.44q、62.22%,均显著高于对照组的18.89%、21.11%,差异具有统计学意义(P &lt;0.05);在不同FIGO分期、是否发生淋巴结转移的患者中的Ezrin蛋白阳性表达率组间比较,差异均具有统计学意义(P &lt;0.05);在不同FIGO分期、是否发生淋巴结转移、不同病理学分级的患者中的SP1蛋白阳性表达率组间比较,差异均具有统计学意义(P&lt;0.05)。结论卵巢癌组织中Ezrin蛋白、SP1蛋白阳性表达率显著升高并且与肿瘤的进展密切相关。</t>
  </si>
  <si>
    <t>1659-1662</t>
  </si>
  <si>
    <t>罗哌卡因局部浸润麻醉联合地佐辛静脉麻醉对腹腔镜下胃癌根治术患者应激反应的影响</t>
  </si>
  <si>
    <t>蒋延安;付华君;孟娟;赵静;</t>
  </si>
  <si>
    <t>罗哌卡因;;地佐辛;;腹腔镜;;胃癌根治术;;应激反应</t>
  </si>
  <si>
    <t>目的探讨罗哌卡因局部浸润麻醉联合地佐辛静脉麻醉对腹腔镜下胃癌根治术患者应激反应的影响。方法将我院收治的74例行腹腔镜下胃癌根治术患者根据麻醉方案不同分为观察组和对照组,各37例。对照组在切皮前采用罗哌卡因浸润麻醉,观察组在对照组的基础上于手术结束前30 min静脉注射地佐辛。比较两组不同时间应激反应指标水平及不良反应发生情况。结果 T_1、T_2、T_3、T_4时,两组Cor、E、NE水平均高于T_0时,但观察组低于对照组(P&lt;0.05)。观察组苏醒期躁动、一过性高血压及呛咳的发生率均低于对照组(P&lt;0.05)。结论罗哌卡因局部浸润麻醉联合地佐辛静脉麻醉可有效减轻腹腔镜下胃癌根治术患者的围手术期应激反应,也可提高其苏醒期质量。</t>
  </si>
  <si>
    <t>64-65</t>
  </si>
  <si>
    <t>氯吡格雷用于缺血性脑卒中的疗效评价及对血小板活性及血清炎症因子水平的影响</t>
  </si>
  <si>
    <t>雷琦;陈晓莉;李鹏;王涛;杨谦;</t>
  </si>
  <si>
    <t>西安交通大学医学院附属第三医院(陕西省人民医院)神经内二科;</t>
  </si>
  <si>
    <t>缺血性脑卒中;;氯吡格雷;;血小板活性;;炎症因子</t>
  </si>
  <si>
    <t>目的:评价氯吡格雷用于缺血性脑卒中的疗效及对血小板活性及血清炎症因子水平的影响。方法:选择我院2016年8月～2018年8月收治的150例缺血性脑卒中患者,按入院先后顺序分为对照组(83例)和研究组(67例)。对照组采用常规治疗,研究组在对照组基础上联合氯吡格雷治疗,比较两组的临床疗效,治疗前后血小板活性指标,血清超敏-C反应蛋白(hypersensitive c-reactive protein,hs-CRP)、白介素-6(Interleukin-6,IL-6)及肿瘤坏死因子-α(Tumor necrosis factor-α,TNF-α)水平,美国国立卫生研究院卒中量表(National Institutes HealthStroke Scale,NIHSS)和日常生活活动能力(Activity of daily living,ADL)评分的变化和不良反应的发生情况。结果:治疗后,研究组总有效率显著高于对照组(91.04%vs. 78.31%,P&lt;0.05);两组血小板聚集率、血小板黏附率、P选择素、hs-CRP、IL-6、TNF-α及NIHSS评分均较治疗前明显下降,且研究组以上指标均显著低于对照组,两组ADL评分均较治疗前显著上升,且研究组明显高于对照组(P&lt;0.05)。两组治疗期间不良反应总发生率比较差异无统计学意义(P&gt;0.05)。结论:氯吡格雷用于缺血性脑卒中的效果明显优于常规治疗,其能够有效抑制血小板活性、降低炎症因子水平、改善患者神经功能和日常生活能力。</t>
  </si>
  <si>
    <t>3670-3673+3610</t>
  </si>
  <si>
    <t>麻杏石甘汤加减联合普米克令舒治疗支气管哮喘急性发作期临床研究</t>
  </si>
  <si>
    <t>张毓娴;李静;齐薛浩;</t>
  </si>
  <si>
    <t>陕西省人民医院儿科;陕西省人民医院中医科;西安市儿童医院新生儿中心NICU科;</t>
  </si>
  <si>
    <t>支气管哮喘;;急性发作期;;麻杏石甘汤加减;;普米克令舒</t>
  </si>
  <si>
    <t>目的:观察麻杏石甘汤加减联合普米克令舒治疗支气管哮喘急性发作期的临床治疗效果。方法:采用随机投掷法将2016年6月～2017年6月我院收治的100例支气管哮喘急性发作期患儿分为观察组与对照组各50例,两组患儿均予以支气管哮喘急性发作期常规治疗,对照组在此基础上采用普米克令舒治疗,观察组在对照组基础上加用麻杏石甘汤加减治疗,两组患者均以2周为1个疗程,持续治疗2个疗程,观察两组患者治疗有效率,治疗前后中医症候评分、治疗第1天与第7天肺功能及治疗过程中不良反应发生情况。结果:两组患儿治疗有效率分别为94.0%和80.0%,观察组明显高于对照组(P&lt;0.05);治疗前两组患儿中医症候积分无显著差异(P&gt;0.05),治疗后患儿中医症状积分均明显降低(P&lt;0.05),且观察组低于对照组(P&lt;0.05);治疗第1天两组患儿用力肺活量(FVC)、1秒用力呼气容积(FEV_1)、1秒钟用力呼气容积与用力肺活量的比值(FEV_1/FVC)无明显差异(P&gt;0.05),治疗第7天FVC、FEV_1、FEV_1/FVC值均显著升高(P&lt;0.05),且观察组肺功能FVC、FEV_1、FEV_1/FVC值均明显优于对照组(P&lt;0.05);两组患儿治疗过程中均未见严重不良反应。结论:麻杏石甘汤加减可显著提高支气管哮喘急性发作期治疗效果,安全性高,可明显缓解患儿临床症状,抑制病情发展,改善肺通气功能。</t>
  </si>
  <si>
    <t>92-95</t>
  </si>
  <si>
    <t>慢病毒载体介导的dbpA基因沉默对结直肠癌细胞生物学行为的影响</t>
  </si>
  <si>
    <t>刘瑞廷;侯亚莉;吴向天;王国荣;刘昌;白继荣;邱健;闫立昆;李小军;王小强</t>
  </si>
  <si>
    <t>陕西省人民医院普外一科;陕西省人民医院腔镜中心;陕西省人民医院普外一科;陕西省人民医院普外一科;西安交通大学第一附属医院肝胆外科;美国内布拉斯加大学医学中心病理科,奥马哈68101陕西省人民医院普外一科;陕西省人民医院普外一科;陕西省人民医院普外一科;陕西省人民医院普外一科</t>
  </si>
  <si>
    <t>中华普通外科杂志</t>
  </si>
  <si>
    <t>结直肠肿瘤;;DNA结合蛋白质类;;细胞凋亡;;细胞增殖</t>
  </si>
  <si>
    <t>目的 探讨慢病毒介导的RNA干扰(RNA interference, RNAi)沉默DNA结合蛋白dbpA基因对大肠癌细胞生物学行为的影响。方法 实验分为3组：siRNA－dbpA慢病毒干扰组、非特异性序列组和空白对照组。制备siRNA－dbpA慢病毒表达载体,转染SW620后,采用RT－PCR法对细胞中dbpA mRNA表达水平进行分析,Western blot检测SW620细胞的dbpA蛋白表达水平。采用流式细胞仪检测细胞凋亡和细胞周期变化,MTT法检测细胞增殖抑制率,并检测细胞克隆形成能力。通过裸鼠移植瘤实验观察沉默dbpA后SW620细胞在体内成瘤能力。结果 siRNA－dbpA显著下调了SW620细胞中dbpA的表达,所构建的重组慢病毒有较高的基因沉默效率。siRNA－dbpA组的dbpA表达水平下调。各组的细胞凋亡率分别为26.6%±0.38%、12.54%±0.25%和4.46%±0.19%,siRNA－dbpA组高于其他两组,差异有统计学意义(F＝28.159,P&lt;0.01)；各组的细胞增殖第5天吸光度值分别为(0.194±0.037)、(0.814±0.043)、(1.625±0.061),siRNA－dbpA组低于其他两组,差异有统计学意义(F＝23.214,P&lt;0.01)；细胞克隆数分别为(37±3)、(64±5)和(175±10)个,siRNA－dbpA组低于其他两组,差异有统计学意义(F＝40.254,P&lt;0.01)。siRNA－dbpA组裸鼠移植瘤体积在14、21、35 d后与非特异性序列组和空白对照组相比差异均有统计学意义(F＝38.256、40.241、30.257,均P&lt;0.05)。结论 以dbpA为靶标的RNA干扰能下调大肠癌细胞株SW620中的dbpA表达,显著增加细胞的凋亡,降低了细胞的增殖克隆能力。dbpA沉默后对活体肿瘤细胞的生长有明显的抑制作用。</t>
  </si>
  <si>
    <t>613-617</t>
  </si>
  <si>
    <t>慢性胃炎也可引起胃出血</t>
  </si>
  <si>
    <t>有炎症就有组织损害,有损害就可能伤害大小血管,血管受到损害就可以引起出血!认为“慢性胃炎的病理损害程度浅表且比较轻”的说法,并不全面,容易使众多的慢性胃炎患者放松警惕,于防病治病有害无益!
且看历史事实
早在20世纪50年代,美国医生报告的5 192例上消化道出血的原因中,虽然慢性胃炎位居溃疡病与肝硬化之后,但其引起的出血也占到了11％.在国内开展急诊胃镜之初的1976年,笔者对当时(及以前)至少经过一次以上经X线钡餐透视、未能发现出血原因的117例患者进行胃镜检查,共发现113例患者的胃共有48处病变,以各种慢性胃炎居首位,若加上其他黏膜病变,百分比高达41.1％,检查当时就见到活动性出血者35.1％,可见那时所谓的“原因不明出血”,40％以上是黏膜病变引起的.</t>
  </si>
  <si>
    <t>63</t>
  </si>
  <si>
    <t>慢性胃炎也可引起消化道出血</t>
  </si>
  <si>
    <t>[1]陕西省人民医院,陕西西安710068</t>
  </si>
  <si>
    <t>家庭医学:上半月</t>
  </si>
  <si>
    <t>[6647750]防病治病;美国;[4227458]消化科;[4226750]消化道;血管;病理;[3899913]胃炎;[3086196]浅表;</t>
  </si>
  <si>
    <t>消化科有炎症就有组织损害,有损害就可能伤害大小血管,大小血管损害就可以引起消化道出血。那种认为慢性胃炎病理损害浅表,病情比较轻的说法,并不全面,更容易使众多的慢性胃炎患者放松警惕,于防病治病有害无益.且看历史的事实。</t>
  </si>
  <si>
    <t>22-22</t>
  </si>
  <si>
    <t>慢性心力衰竭患者血浆白介素-37水平变化研究</t>
  </si>
  <si>
    <t>王毅;陈海潮;林静;杨征;</t>
  </si>
  <si>
    <t>慢性心力衰竭;;白介素-37;;左室射血分数;;炎症反应</t>
  </si>
  <si>
    <t>目的探讨血浆白介素-37(IL-37)水平在慢性心力衰竭(CHF)患者中的变化以及其在CHF中的意义。方法选择我院收治的CHF患者的158例为心衰组,其中89例缺血性心肌病患者,69例非缺血性心肌病患者;73例高血压患者,85例非高血压患者;29例糖尿病患者,129例非糖尿病患者。另选取健康志愿者30例作为对照组。采用ELISA方法检测血浆中IL-37水平。结果心衰组血浆IL-37水平显著高于对照组(P&lt;0.001)。心衰组中,缺血性心脏病与非缺血性心脏病患者的血浆IL-37水平比较,差异不显著(P&gt;0.05);高血压与非高血压患者的血浆IL-37水平比较,差异不显著(P&gt;0.05);糖尿病患者的血浆IL-37水平显著高于非糖尿病患者(P&lt;0.01)。CHF患者血浆IL-37水平与LVEF呈负相关(r=-0.456,P&lt;0.001),与TnT(r=0.373,P&lt;0.001)、hs-CRP(r=0.353,P&lt;0.001)、NT-proBNP(r=0.510,P&lt;0.001)呈正相关。结论血浆IL-37水平在慢性心衰患者体内明显升高,提示其可能参与CHF发生、发展。</t>
  </si>
  <si>
    <t>93-95</t>
  </si>
  <si>
    <t>慢性心力衰竭患者血清胱抑素C水平与抑郁障碍相关性分析</t>
  </si>
  <si>
    <t>倪凤扬;姬新才;吴可君;王军奎;顾晓会;潘硕;</t>
  </si>
  <si>
    <t>胱抑素C;;心力衰竭,慢性;;抑郁障碍;;汉密尔顿抑郁量表;;相关性分析</t>
  </si>
  <si>
    <t>目的:分析慢性心力衰竭(CHF)患者血清胱抑素C(Cys C)水平与抑郁障碍的相关性。方法:纳入慢性心力衰竭住院患者336例,根据Cys C水平分为Cys C异常组和Cys C正常组,采用汉密尔顿抑郁量表(HAMD)评估抑郁障碍,并测定相关临床及生化指标。对上述患者进行Cys C水平与抑郁评分Pearson相关分析,并对抑郁相关因素进行多因素分析。结果:Cys C异常组抑郁人数比例高于Cys C正常组(P&lt;0.001);抑郁评分与Cys C异常水平Pearson相关分析显示:抑郁评分与Cys C异常水平呈正相关(r=0.269,P&lt;0.001);Logistic回归分析显示:经过对体重指数、血脂水平、聚集人口、高血压、血红蛋白、白蛋白、B型脑钠肽、糖化血红蛋白的校正后Cys C异常(OR=20.077,P&lt;0.001),是抑郁障碍患者的相关因素。结论:Cys C异常可作为慢性心力衰竭患者抑郁障碍的标记物。</t>
  </si>
  <si>
    <t>424-426+431</t>
  </si>
  <si>
    <t>慢性荨麻疹患者甲状腺功能状况与CD4+CD25+T细胞水平关系的研究</t>
  </si>
  <si>
    <t>李晓晴, 刘乐, 苏亚妮</t>
  </si>
  <si>
    <t>陕西省人民医院,陕西西安,710068;陕西省皮肤性病防治所,陕西西安,710003</t>
  </si>
  <si>
    <t>中国中西医结合皮肤性病学杂志</t>
  </si>
  <si>
    <t>慢性荨麻疹, 甲状腺功能, CD4+CD25+调节性T细胞</t>
  </si>
  <si>
    <t>目的 探讨慢性荨麻疹(CU)发病与甲状腺功能及CD4+CD25+调节性T细胞水平之间的关系.方法 采用化学发光法分别检测CU患者和健康对照组血清中甲状腺过氧化物酶抗体(TPOAb)和甲状腺球蛋白抗体(TGAb)水平,流式细胞仪测定2组受试者外周血中CD4+CD25+T细胞的表达水平,并观察其与CU发病的相关性.结果 CU患者血清中TGAb阳性率15％、TGAb和/或TPOAb阳性率25％均分别高于健康对照组的2％和10％,差异有统计学意义(P＜0.05);与健康对照组比较,CU患者外周血CD4+CD25+T细胞表达水平显著增高,差异有统计学意义(P＜0.05).结论 慢性荨麻疹患者存在甲状腺功能异常与细胞免疫功能异常,三者之间可能存在一定的相关性.</t>
  </si>
  <si>
    <t>436-438</t>
  </si>
  <si>
    <t>慢性牙周炎与动脉粥样硬化相关性研究进展</t>
  </si>
  <si>
    <t>杨芾;王军奎;</t>
  </si>
  <si>
    <t>慢性牙周炎;;动脉粥样硬化</t>
  </si>
  <si>
    <t>心血管疾病的发生已经成为威胁我国人口死亡率的主要疾病,在我国,口腔卫生引发的慢性牙周炎等疾病常常被忽略,然而慢性炎症状态可诱发动脉粥样硬化的发生,口腔细菌不仅仅可引发牙龈及牙齿周围支持性骨和结缔组织的缺失,也可引起动脉内皮细胞的炎症及活化的发生,同时病原体表面热休克蛋白的交叉反应诱发自身免疫应答、内皮细胞平滑肌的转型及斑块的不稳定性增加促进动脉粥样硬化斑块形成。相关研究表明慢性牙周炎与动脉粥样硬化之间有着密切的联系,我们对于相关及机制及干预措施的研究仍尚未明确。</t>
  </si>
  <si>
    <t>98</t>
  </si>
  <si>
    <t>97-98</t>
  </si>
  <si>
    <t>慢性阻塞性肺疾病并营养不良的相关研究</t>
  </si>
  <si>
    <t>杜君华;王曼;杨晓纲;王水利;</t>
  </si>
  <si>
    <t>西安医学院;蒲城县医院呼吸科;陕西省人民医院呼吸与危重症医学一科;</t>
  </si>
  <si>
    <t>慢性阻塞性肺疾病;相关研究;</t>
  </si>
  <si>
    <t>慢性阻塞性肺疾病(Chronic obstructive pulmonary disease,COPD)是一种常见的以持续气流受限为特征的可以预防和治疗的疾病,气流受限进行性发展,与气道和肺对有毒颗粒或气体的慢性炎症反应增强有关。急性加重和合并症对患者整体疾病严重程度产生一定影响。COPD可存在多种合并症如心血管疾病、焦虑抑郁及营养不良等,其中多种合并症已受到临床重视,但COPD并营养不良仍未引起</t>
  </si>
  <si>
    <t>2103-2107</t>
  </si>
  <si>
    <t>慢性阻塞性肺疾病无创通气期间高浓度吸氧对二氧化碳分压的影响</t>
  </si>
  <si>
    <t>原婷;王水利;陈彩云;</t>
  </si>
  <si>
    <t>渭南市蒲城县医院呼吸内科;陕西省人民医院呼吸内科;西安市第一医院呼吸内科;</t>
  </si>
  <si>
    <t>慢性阻塞性肺疾病;;无创通气治疗;;高浓度吸氧;;二氧化碳分压;;呼吸功能;;血气指标;;肾损伤</t>
  </si>
  <si>
    <t>目的分析慢性阻塞性肺疾病(COPD)无创通气期间高浓度吸氧对二氧化碳分压(PaCO_2)的影响。方法选取符合无创通气治疗指征的COPD患者60例,患者均行常规治疗、无创通气治疗,将患者随机分为高浓度氧疗组和低浓度氧疗组,各30例。两组患者连续治疗观察5 d,比较治疗前后血气指标、及肾功能指标及治疗后两组呼吸功能指标。结果 (1)治疗后两组患者PaO_2、pH值均较治疗前上升,且高浓度氧疗组PaO_2高于低浓度氧疗组,PaCO_2、HR、RR均较治疗前降低,且高浓度氧疗组低于低浓度氧疗组(P&lt;0.05);(2)治疗后两组患者FEV1、FVC、FEV1/FVC均较治疗前上升,且高浓度氧疗组高于低浓度氧疗组(P&lt;0.05);(3)治疗后,两组患者Scr、BUN、KIM-1水平均较治疗前下降,两组间比较差异无统计学意义(P&gt;0.05)。结论 COPD患者行无创通气治疗期间予以高浓度吸氧可降低二氧化碳分压,更有效提升患者血气指标及呼吸功能,且不增加患者肾损伤风险,氧浓度在严密观察下控制在一定范围内对患者的病情是有利且安全的。</t>
  </si>
  <si>
    <t>1559-1561</t>
  </si>
  <si>
    <t>美多巴联合普拉克索治疗对帕金森患者运功功能的影响及安全性分析</t>
  </si>
  <si>
    <t>赵玉燕;山媛;</t>
  </si>
  <si>
    <t>陕西省杨凌示范区医院神经内一科;陕西省人民医院神经内科;</t>
  </si>
  <si>
    <t>美多巴;;普拉克索;;PD;;运动功能;;安全性</t>
  </si>
  <si>
    <t>目的:探讨美多巴联合普拉克索治疗对帕金森(PD)患者运动功能的影响,并分析其安全性。方法:选择2015年1月至2018年1月于陕西省杨凌示范区医院接受治疗的82例PD患者为研究对象,按照随机数字表法将其均分为实验组与对照组,每组41例。对照组患者采取美多巴进行治疗,实验组患者采取美多巴联合普拉克索治疗,两组患者治疗时间均为12周,比较两组治疗总有效率,以及两组患者治疗前、后帕金森Hoehn-Yahr分期、统一帕金森病评定量表评分中第Ⅲ部分运动检查评分(UPDRSⅢ)、韦氏综合评定量表(Webster评分)和副反应量表(TESS)评分。结果:实验组治疗总有效率为56.10%(23/41),显著高于对照组的39.02%(16/41)(P&lt;0.05)。治疗后,实验组Hoehn-Yahr分期Ⅲ、Ⅳ、Ⅴ期患者比率显著低于对照组,UPDRSⅢ及TESS评分明显低于对照组(均P&lt;0.05)。结论:美多巴联合普拉克索对PD具有良好的治疗效果,同时具有较高的安全性。</t>
  </si>
  <si>
    <t>1002-1005</t>
  </si>
  <si>
    <t>美托咪定对剖宫产围手术期血流动力学及术后神经功能障碍的影响</t>
  </si>
  <si>
    <t>丁慧, 宋文英, 宋宇龙, 赵静, 杨瑞</t>
  </si>
  <si>
    <t>陕西省人民医院麻醉科,陕西西安,710068</t>
  </si>
  <si>
    <t>右美托咪啶, 剖宫产, 围术期, 血流动力学, 术后神经功能障碍</t>
  </si>
  <si>
    <t>目的 分析右美托咪定对剖宫产围手术期血流动力学及术后神经功能障碍的影响.方法 选取本院收治的72例择期硬膜外麻醉剖宫产患者进行研究,分为研究组与对照组,每组各36例.回顾性分析两组的临床资料,比较两组手术中的血流动力学指标及感觉阻滞情况,同时评估两组麻醉后的Ramsay镇静评分和术中牵拉反应程度,观察记录两组不同时间点(入手术室前记为T0,手术开始即刻记为T1,硬膜外注药完毕后10min记为T2,手术结束即刻记为T3),MMSE评分及术后不良反应的发生情况.结果 研究组T1、T2、T3HR、DBP、SBP水平均低于T0,差异无统计学意义(P＞0.05);对照组T1、T2、T3 HR、DBP、SBP水平均高于T0 (P＜0.05);研究组T1、T2、T3 HR、DBP、SBP水平均低于对照组(P＜0.05).与对照组比较,研究组麻醉起效时间、达峰效应时间缩短,麻醉平面持续时间均延长(P＜0.05).术后第1天,研究组MMSE评分高于对照组(P＜0.05);术后第3天,研究组MMSE评分高于对照组(P＜0.05).研究组心动过缓、呼吸抑制、寒战及恶心呕吐的发生率低于对照组(P＜0.05),两组低血压的发生率比较差异无统计学意义(P＞0.05).结论 剖宫产围术期应用右美托咪定可缩短硬膜外麻醉的起效时间,延长感觉阻滞时间,有效增强剖宫产术中镇痛、镇静效果,能保持产妇血流动力学的稳定,减少术后不良反应发生率,且不会影响术后认知功能,同时右美托咪啶毒副作用小,安全性较高.</t>
  </si>
  <si>
    <t>422-427</t>
  </si>
  <si>
    <t>孟鲁司特钠片联合布地奈德鼻喷雾剂治疗过敏性鼻炎临床探讨</t>
  </si>
  <si>
    <t>杨颖;王骏;勇刚;李智;贾艳萍;</t>
  </si>
  <si>
    <t>布地奈德鼻喷雾剂;鼻通气;过敏性鼻炎;孟鲁司特钠片;鼻部症状;</t>
  </si>
  <si>
    <t>过敏性鼻炎即变应性鼻炎,是变应原引发的一种局部过敏反应,属于鼻黏膜非感染性炎性疾病。过敏性鼻炎极易反复发作,且呈季节性发作特征,对于患者正常工作和学习影响较大,因而必须探索一种可靠的临床疗法[1]。白三烯受体拮抗剂及激素类鼻喷雾剂是过敏性鼻炎治疗的常用药物,两者联用逐渐增多[2,3]。为进一步探明白三烯受体拮抗剂</t>
  </si>
  <si>
    <t>1072-1074</t>
  </si>
  <si>
    <t>弥漫性泛细支气管炎的诊断和治疗</t>
  </si>
  <si>
    <t>付诗奇;韩婷;王水利;刘资童;</t>
  </si>
  <si>
    <t>弥漫性泛细支气管炎;;诊断;;大环内酯类</t>
  </si>
  <si>
    <t>弥漫性泛细支气管炎病变于双肺呼吸性细支气管及其远端的终末气道,慢性起病,迁延难愈,临床症状包括慢性而持续的咳嗽、咳痰及典型的呼吸困难,重者将发生呼吸衰竭,易与慢性阻塞性肺疾病等疾病相混淆;影像学表现多样化,缺乏特异性,易被误诊和漏诊。采用大环内酯类抗生素治疗能改善其预后。本文对弥漫性泛细支气管炎诊疗回顾分析,以提高对该病认识。</t>
  </si>
  <si>
    <t>131-132</t>
  </si>
  <si>
    <t>密闭式回收箱消毒方法改进效果及时效控制分析</t>
  </si>
  <si>
    <t>许丽荣;孙倩;李子峰;</t>
  </si>
  <si>
    <t>密闭箱;;消毒方法;;消毒效果;;工作效率</t>
  </si>
  <si>
    <t>目的通过改进密闭式回收箱的消毒方法,有效减少二次污染,提高工作效率。方法将使用后90个密闭箱随机分成3组,每组30个,采取不同消毒方法进行消毒。第一组对使用后的密闭箱30个,经高压水枪冲洗后,用500mg/L的含氯消毒剂浸泡消毒30分钟,再用高压水枪冲洗,擦干备用;第二组对使用后的密闭箱30个,经高压水枪冲洗后,用新配置的酸性氧化电位水冲洗2分钟,再用高压水枪冲洗,擦干备用。第三组对使用后的密闭箱30个,经高压水枪冲洗后,采用消毒湿巾擦拭密闭箱内外。采用物体表面采样的方法,分别对90个密闭箱进行消毒前、消毒后采样,每个密闭箱采样面积为100cm~2,采样完成后及时送检。结果消毒前三组细菌菌落数分别为54.3±1.68;55.95±1.72;54.05±1.10。消毒后三组细菌菌落数分别为0.07±0.01;0.09±0.01;0.12±0.07。三组除菌率分别为99.87%;99.83%;99.77%。经统计学分析P&gt;0.05,无统计学意义。结论在符合院感要求的前提下,改进密闭箱消毒方法,节省人力、财力、时间,提高密闭箱的使用率,第二种消毒方法值得推广。</t>
  </si>
  <si>
    <t>291+294</t>
  </si>
  <si>
    <t>莫让不良情绪危害消化道</t>
  </si>
  <si>
    <t>健康指南</t>
  </si>
  <si>
    <t>一位著名学者指出:“最能使人短命夭亡的莫过于不良的情绪和恶劣的心境”.此说绝对不假,尤其对消化系统的不良影响最为直接.为了保卫我们的消化系统,每天都应当保持好心情,一日三餐除了营养到位外,还应多一些宽心笑声.
一、不良情绪搅乱消化系统功能
消化系统包括食管、胃、小肠、大肠、肝、胆、胰,是一部极协调、灵敏、高效的机器,其神经细胞量仅次于大脑和脊髓,故有“肠脑”的美名.在亿万神经细胞的作用下,胃肠道的蠕动、消化、吸收才能协调起来完成消化功能.也正因为如此,消化系统疾病不但多发,而且难治!笔者当了多年的消化科医生,至今才慢慢懂得此中道理!</t>
  </si>
  <si>
    <t>25-26</t>
  </si>
  <si>
    <t>木村病合并微小病变型肾病综合征一例</t>
  </si>
  <si>
    <t>王丹宇, 丁通, 王军奎</t>
  </si>
  <si>
    <t>710068,陕西省人民医院心血管内一科;710068,陕西省人民医院肾病血透中心</t>
  </si>
  <si>
    <t>木村病, 肾病综合征</t>
  </si>
  <si>
    <t>患者,男,51岁,因"发现双侧颈部多发无痛类圆形包块2月"于2017年11月21日就诊于我院肿瘤外科,包块最大为3 cm × 2 cm,行病理活检(图1)诊断为木村病(Kimura's Diease, KD).当时无明显症状,未行肝肾功能及尿常规检查.2017年12月11日患者无明显诱因出现颜面及双下肢水肿,尿量减少至每日1000 ml左右,尿中泡沫丰富,无肉眼血尿,遂就诊于我院肾内科.体格检查:T 36. 4℃,P 80次/分,R 20次/分,Bp 122/60 mmHg.浅表淋巴结无肿大,心、肺、腹检查均未见明显异常,双下肢中度凹陷性水肿.</t>
  </si>
  <si>
    <t>49-50</t>
  </si>
  <si>
    <t>耐药结核病患者结核病防治核心信息知晓率调查分析</t>
  </si>
  <si>
    <t>姜晓颖, 柳芳超, 梁建琴, 杨坤云, 阚晓宏, 田明, 刘锦程, 崔文玉, 刘文, 余德美, 谭守勇, 范琳, 唐神结, 刘玉琴, 梁煊, 邱丽华, 邵世峰, 高飞, 接力, 高孟秋, 卜建玲, 蔡宝云, 马丽萍, 刘智, 徐麟, 杜娟, 卢水华, 刘宇红, 李亮, 李琦</t>
  </si>
  <si>
    <t>101149,首都医科大学附属北京胸科医院北京市结核病胸部肿瘤研究所;解放军总医院第八医学中心全军结核病研究所;湖南省结核病防治所耐药专科;安徽省胸科医院;成都市公共卫生临床医疗中心;陕西省人民医院;长春市传染病医院;山东省枣庄市王开传染病医院;西安市胸科医院结核内科;广州市胸科医院;同济大学附属上海市肺科医院结核科;黑龙江省传染病防治院;沈阳市第五人民医院;山东大学附属山东省胸科医院五病区;天津市海河医院;内蒙古自治区第四医院;新疆维吾尔自治区胸科医院结核二科;深圳市第三人民医院肺病三科;宁夏回族自治区第四人民医院呼吸一科;贵州医科大学附属医院呼吸科;上海市公共卫生临床中心结核科</t>
  </si>
  <si>
    <t>中国防痨杂志</t>
  </si>
  <si>
    <t>结核,肺, 结核,抗多种药物性, 健康教育, 健康知识,态度,实践, 问卷调查, 数据说明,统计</t>
  </si>
  <si>
    <t>目的 调查耐药结核病患者结核病防治核心信息知晓情况,为有效开展耐药结核病防治健康教育工作提供依据.方法 对2013年3月至2014年1月从全国20家医院和结核病防治机构纳入的293例耐药结核病患者进行结核病防治核心信息知晓情况问卷调查,调查内容包括患者的基本信息、结核病防治核心信息知晓情况和患者临床报告情况;发出问卷293份,有效问卷293份,有效率为100.0％.其中223例(76.1％)被调查者自报了解结核病相关核心信息,对该群患者进一步进行结核病防治核心信息知晓情况调查.对调查对象的一般情况、结核病防治核心信息知晓情况进行统计分析,并进一步采用logistic回归分析对影响知晓率的因素进行分析.结果 76.1％ (223/293)的耐药结核病患者了解结核病相关知识,有23.9％ (70/293)的患者尚不了解.了解者对11条结核病防治核心信息总知晓率为70.1％ (1720/2453).结核病防治核心信息知晓情况单因素分析结果显示,不饮酒或偶尔饮酒(70.3％,1648/2343)、有结核病病史(72.8％,905/1243)、结核病治疗次数为1次及以上(72.6％,878/1210)、结核病病程1年及以上(72.6％,895/1232)的耐药结核病患者,相对于经常饮酒(54.5％,60/110)、无结核病病史(66.4％,803/1210)、结核病治疗次数为0次(66.8％,830/1243)、结核病病程1年以下(66.6％,813/1221)的耐药结核病患者知晓率较高,差异均有统计学意义(x2值分别为12.61、12.04、9.88、10.68,P值分别为0.002、＜0.001、0.007、0.005).多因素非条件logistic回归分析结果显示,不饮酒的患者结核病防治核心信息知晓率是经常饮酒患者的1.97倍(95％CI:1.33～2.92,P=0.001),有结核病病史的患者结核病防治核心信息知晓率是无结核病病史患者的1.36倍(95 ％CI:1.14～1.61,P=0.001).结论 耐药结核病患者结核病防治核心信息总知晓率较低,应针对经常饮酒、无结核病病史、无结核病治疗史、结核病病程1年以下等耐药结核病患者重点开展健康促进及宣传教育工作.</t>
  </si>
  <si>
    <t>1289-1300</t>
  </si>
  <si>
    <t>男性不育患者Y染色体AZF基因微缺失检测和染色体核型分析</t>
  </si>
  <si>
    <t>张丽洁;赵园;赵乔佳杰;王九菊;李艳春;魏绪仓;</t>
  </si>
  <si>
    <t>陕西省人民医院血液遗传研究所;</t>
  </si>
  <si>
    <t>不育;;遗传因素;;染色体核型异常;;Y染色体微缺失</t>
  </si>
  <si>
    <t>目的探讨男性不育的遗传因素。方法采用多重荧光定量PCR方法对60例严重少、弱精症和无精症的不育患者进行Y染色体AZF基因微缺失检测,同时用G显带方法分析染色体核型。结果 60例患者中有5例染色体核型异常,检出率为8.33%,且异常核型均为47,XXY,即克氏综合征。Y染色体AZF基因微缺失检出2例患者,检出率为3.33%,缺失类型均为AZFc区缺失。30例精液常规正常的健康志愿者未检出Y染色体AZF基因缺失。结论染色体核型异常及Y染色体AZF基因微缺失与男性不育密切相关,且克氏综合征和AZFc区缺失为常见的异常类型。</t>
  </si>
  <si>
    <t>59-61</t>
  </si>
  <si>
    <t>脑白质病变与抑郁障碍的相关性研究</t>
  </si>
  <si>
    <t>田春娥;李伟;王琰;马敏江;张咪娟;</t>
  </si>
  <si>
    <t>脑白质病变;;抑郁障碍;;发病机制;;严重程度</t>
  </si>
  <si>
    <t>随着年龄增长,脑白质病变发生率越来越高。研究发现,脑白质病变不仅与脑卒中的发生及预后、认知功能障碍、语言障碍及行为等相关,还与抑郁密切相关;脑白质病变引起抑郁障碍的病理生理基础可能是传导束受损导致功能障碍;脑白质病变部位、严重程度均与抑郁的发生及严重程度相关;干预脑白质病变的危险因素可能延缓抑郁障碍的发生。本文就脑白质病变引起抑郁障碍的可能机制及二者的相互关系予以综述。</t>
  </si>
  <si>
    <t>76</t>
  </si>
  <si>
    <t>102-103+117</t>
  </si>
  <si>
    <t>脑得生片中10种成分的定量研究</t>
  </si>
  <si>
    <t>崔小丽;山媛;蒋锋;王莉;张强;赵瑞;</t>
  </si>
  <si>
    <t>西北药学杂志</t>
  </si>
  <si>
    <t>脑得生片;;葛根素;;三七皂苷Rb_1;;大豆苷;;人参皂苷Rb_1;;HPLC法</t>
  </si>
  <si>
    <t>目的建立HPLC法,对脑得生片中3′-羟基葛根素、葛根素、葛根素芹菜糖苷、3′-甲氧基葛根素、大豆苷、染料木苷、三七皂苷Rb_1、人参皂苷Rg_1、大豆苷元和人参皂苷Rb_1 10种有效成分进行定量分析。方法色谱条件:色谱柱为Kromasil C_(18)柱(250 mm×4.6 mm,5μm);流动相为乙腈-2.0 g·L~(-1)磷酸水溶液,梯度洗脱;流速为0.8 mL·min~(-1);检测波长为250和203 nm;柱温为35℃。结果 10个成分的峰具有良好的分离度;3′-羟基葛根素、葛根素、葛根素芹菜糖苷、3′-甲氧基葛根素、大豆苷、染料木苷、三七皂苷Rb_1、人参皂苷Rg_1、大豆苷元和人参皂苷Rb_1的线性范围分别为14.99～299.88,15.00～300.03,8.26～165.13,10.24～204.82,10.01～200.13,6.40～128.00,15.75～314.93,21.00～419.97,7.01～140.14和17.50～349.97μg·mL~(-1),相关系数分别为0.999 5,0.999 8,0.999 9,0.999 5,0.999 6,0.999 5,0.999 6,0.999 8,0.999 6和0.999 6;精密度、稳定性与重复性实验的RSD值均小于1.60%;10个对照品的加样回收率均在97.10%～98.48%之间,RSD值均在0.76%～1.56%之间;10批制剂中3′-羟基葛根素、葛根素、葛根素芹菜糖苷、3′-甲氧基葛根素、大豆苷、染料木苷、三七皂苷Rb_1、人参皂苷Rg_1、大豆苷元和人参皂苷Rb_1的平均含量分别为7.43,13.33,8.29,10.64,9.35,1.04,2.21,8.44,1.73和2.97 mg·g~(-1),RSD值分别为1.23%,0.82%,1.11%,1.24%,1.07%,1.58%,1.28%,0.86%,1.45%和1.28%。结论脑得生片中10种主要有效成分的含量检测方法操作简便、准确、可靠、稳定且重复性好,为该制剂的质量控制提供了有效的评价方法。</t>
  </si>
  <si>
    <t>317-322</t>
  </si>
  <si>
    <t>脑梗死患者动脉粥样硬化程度与载脂蛋白A5-1131T/C、553G/T 2位点的关系</t>
  </si>
  <si>
    <t>郭生龙;李鹏;雷琦;</t>
  </si>
  <si>
    <t>陕西省人民医院神经内科;</t>
  </si>
  <si>
    <t>脑梗死/脑梗塞;;动脉粥样硬化;;载脂蛋白类</t>
  </si>
  <si>
    <t>目的探讨脑梗死患者的动脉粥样硬化程度和载脂蛋白A5(Apo A5)-1131T/C和553G/T 2位点的关系。方法随机选取2015年1月—2017年1月陕西省人民医院收治的脑梗死患者120例进行临床研究。所有患者给予颈动脉血管超声检查、基因DNA提取及血脂相关指标检查,比较-1131T/C位点和553G/T位点间的颈总动脉内膜-中层厚度(CCA-IMT)和颈内动脉内膜-中层厚度(ICA-IMT)之间的差异,比较-1131T/C位点和553G/T位点不同基因型的总胆固醇(TC)、甘油三酯(TG)、高密度脂蛋白胆固醇(HDL-C)、低密度脂蛋白胆固醇(LDL-C)水平,比较常见单倍型配对间的CCA-IMT和ICA-IMT水平。结果 -1131T/C位点基因型为CC的患者与基因型为TT+TC的患者CCA-IMT比较差异无统计学意义(P&gt;0.05),-1131T/C位点基因型为CC的患者与基因型为TT+TC的患者ICA-IMT比较差异有统计学意义(P &lt;0.05),CC的ICAIMT高于TT+TC;553G/T位点基因型GG与TT+GT基因型的CCA-IMT与ICA-IMT比较差异无统计学意义(P&gt;0.05);-1131T/C位点基因型CC与TT+TC位点TC、HDL-C、LDL-C水平比较差异无统计学意义(P&gt;0.05),-1131T/C位点基因型CC与TT+TC位点TG水平比较差异有统计学意义(P &lt;0.05),CC位点TG水平高于TT+TC水平;553G/T位点基因型GG与TT+GT位点患者TC、TG、HDL-C及LDL-C水平比较差异无统计学意义(P&gt;0.05),TG-TG、TG-CG、TG-CT、CG-CG的CCA-IMT比较差异无统计学意义(P&gt;0.05),而ICA-IMT比较差异有统计学意义(P &lt;0.05),其中CG-CG型最高,TG-CG型最低。结论脑梗死患者载脂蛋白A5基因-1131T/C位点与ICA-IMT、TG的水平差异相关,不同单倍型配对的患者ICA-IMT水平不同。</t>
  </si>
  <si>
    <t>36-40</t>
  </si>
  <si>
    <t>脑梗死患者动脉粥样硬化程度与载脂蛋白A5-1131T/C、553G/T2位点的关系</t>
  </si>
  <si>
    <t>郭生龙, 李鹏, 雷琦</t>
  </si>
  <si>
    <t>陕西省人民医院 神经内科,陕西 西安,710068</t>
  </si>
  <si>
    <t>脑梗死/脑梗塞, 动脉粥样硬化, 载脂蛋白类</t>
  </si>
  <si>
    <t>目的 探讨脑梗死患者的动脉粥样硬化程度和载脂蛋白A5(ApoA5)-1131T/C和553G/T 2位点的关系.方法 随机选取2015年1月—2017年1月陕西省人民医院收治的脑梗死患者120例进行临床研究.所有患者给予颈动脉血管超声检查、基因DNA提取及血脂相关指标检查,比较-1131T/C位点和553G/T位点间的颈总动脉内膜-中层厚度(CCA-IMT)和颈内动脉内膜-中层厚度(ICA-IMT)之间的差异,比较-1131T/C位点和553G/T位点不同基因型的总胆固醇(TC)、甘油三酯(TG)、高密度脂蛋白胆固醇(HDL-C)、低密度脂蛋白胆固醇(LDL-C)水平,比较常见单倍型配对间的CCA-IMT和ICA-IMT水平.结果 -1131T/C位点基因型为CC的患者与基因型为TT+TC的患者CCA-IMT比较差异无统计学意义(P&gt;0.05),-1131T/C位点基因型为CC的患者与基因型为TT+TC的患者ICA-IMT比较差异有统计学意义(P&lt;0.05),CC的ICA-IMT高于TT+TC;553G/T位点基因型GG与TT+GT基因型的CCA-IMT与ICA-IMT比较差异无统计学意义(P&gt;0.05);-1131T/C位点基因型CC与TT+TC位点TC、HDL-C、LDL-C水平比较差异无统计学意义(P&gt;0.05),-1131T/C位点基因型CC与TT+TC位点TG水平比较差异有统计学意义(P&lt;0.05),CC位点TG水平高于TT+TC水平;553G/T位点基因型GG与TT+GT位点患者TC、TG、HDL-C及LDL-C水平比较差异无统计学意义(P&gt;0.05),TG-TG、TG-CG、TG-CT、CG-CG的CCA-IMT比较差异无统计学意义(P&gt;0.05),而ICA-IMT比较差异有统计学意义(P&lt;0.05),其中CG-CG型最高,TG-CG型最低.结论 脑梗死患者载脂蛋白A5基因-1131T/C位点与ICA-IMT、TG的水平差异相关,不同单倍型配对的患者ICA-IMT水平不同.</t>
  </si>
  <si>
    <t>脑红蛋白在癫痫中的神经保护作用及其机制研究进展</t>
  </si>
  <si>
    <t>杜欢;弥曼;郭向阳;刘曼玲;刘娜;</t>
  </si>
  <si>
    <t>西安医学院研究生院;西安医学院全科医学研究所;陕西省人民医院儿童病院儿科;</t>
  </si>
  <si>
    <t>脑红蛋白;;神经保护;;癫痫;;脑损伤</t>
  </si>
  <si>
    <t>本文回顾并讨论脑红蛋白的生物学功能以及其在癫痫中的神经保护作用及具体机制。脑红蛋白主要参与神经干细胞的增殖、促进轴突再生并减轻氧化应激水平、调控细胞凋亡及自噬途径,从而缓解神经元的急性损伤。在癫痫中发挥神经保护的具体机制:调节Pik3k/Akt信号通路、Jak2/Stat3途径以及抑制caspase-3活性,与促红细胞生成素受体协调共同启动有关信号转导途径。本文为预防癫痫引起的神经元细胞死亡和治疗癫痫引起的脑损伤提供了新思路。</t>
  </si>
  <si>
    <t>67-70</t>
  </si>
  <si>
    <t>脑钠肽通过调控lncRNA EGOT缓解低氧诱导的大鼠心肌细胞损伤</t>
  </si>
  <si>
    <t>吴彩霞;张小兰;郭梦;</t>
  </si>
  <si>
    <t>咸阳市中心医院检验科;陕西省人民医院心内三科;</t>
  </si>
  <si>
    <t>大鼠;;心肌细胞损伤;;脑钠肽;;lncRNA EGOT;;低氧</t>
  </si>
  <si>
    <t>目的探讨脑钠肽(BNP)通过调控长链非编码RNA嗜酸性粒细胞转录因子(lncRNA EGOT)缓解低氧诱导的心肌细胞损伤的效果与机制。方法选择6～8周龄健康成年SD大鼠分离原代心肌细胞,然后分为三组:正常组、低氧培养组(模型组)、BNP干预缺氧组(实验组),每组设3个复孔。开始低氧时,正常对照组给予无血清培养基继续培养16 h;模型组弃去培养液,加入100μl低氧液通入95%氮气+5%CO_2混合气体10 min继续培养16 h;实验组于低氧前给予BNP(20 ng/ml)培养2 h。细胞处理后24 h与48 h后,采用四甲基偶氮唑盐(MTT)比色法检测细胞增殖情况,qRT-PCR检测lncRNA EGOT表达水平,酶联免疫吸附法检测超氧化物歧化酶(SOD)与BNP表达水平,Western blot法检测Bcl-2、Caspase-3蛋白表达水平。结果细胞处理后24 h与48 h后,模型组与实验组的细胞存活率、lncRNA EGOT相对表达量显著低于正常组(P</t>
  </si>
  <si>
    <t>2020-2023</t>
  </si>
  <si>
    <t>脑微出血的相关研究进展</t>
  </si>
  <si>
    <t>王沈阳;杨谦;郭晓敏;</t>
  </si>
  <si>
    <t>西安医学院;陕西省人民医院;西安医学院附属医院;</t>
  </si>
  <si>
    <t>脑微出血;;磁敏感加权成像;;脑小血管病;;脑卒中</t>
  </si>
  <si>
    <t>脑微出血(CMBs)是一种脑小血管病变,因其不同机制可发生于脑内任何部位,且缺乏明显临床症状与体征。近年来随着影像学的不断发展,在脑卒中、认知功能障碍、脑淀粉样血管病病人以及一些正常老年人群中发现了越来越多的CMBs病灶,CMBs已成为影响卒中复发、预后、出血转化以及导致认知功能损害的重要危险因素,加强关注脑卒中病人CMBs的存在以及负担情况,对于选择病人后续的治疗方案以及评估远期病情预后具有积极意义。现就脑微出血流行病学特征、危险因素、发病机制、影像学特征、临床意义、治疗及预防等方面做一综述。</t>
  </si>
  <si>
    <t>384-388</t>
  </si>
  <si>
    <t>脑微出血患者血浆1,25-(OH)2 D3,sLRP1水平与头颅SWI影像学特征的相关性</t>
  </si>
  <si>
    <t>刘玥, 唐鹏, 侯辰, 张欣</t>
  </si>
  <si>
    <t>脑微出血, 可溶性低密度脂蛋白受体相关蛋白1, 1,25-二羟维生素D3</t>
  </si>
  <si>
    <t>目的 研究脑微出血(cerebral microbleeds,CMBs)患者1,25-二羟维生素D3[1,25-dihydroxyvitamin D3,1,25-(OH)2 D3],可溶性低密度脂蛋白受体相关蛋白1(soluble low density lipoprotein receptor related protein 1,sLRP1)水平与头颅SWI微出血病灶数量及部位等影像学特征的相关关系.方法 连续纳入2017年1月～2019年5月就诊于陕西省人民医院的CMBs患者196例(男性152例,女性44例),正常对照组99例(男性67例,女性32例),采集人口学资料及病史.对两组人群进行血浆1,25-(OH)2 D3,sLRP1水平的检查.比较两组间血浆1,25-(OH)2 D3和sLRP1水平的差异,并统计CMBs组各检验指标与CMBs病灶数量及部位的相关关系.结果 CMBs组患者血浆1,25-(OH)2 D3,sLRP1水平均低于对照组(23.32±18.91 mmol/L vs 39.60±18.58 mmol/L;237.96±70.62 ng/ml vs 312.61±62.78 ng/ml),差异均具有统计学意义(t=7.07,-9.24,均P&lt;0.01).CMBs患者血浆sLRP1水平与脑皮质CMBs病灶数量呈负相关(r=0.239,P=0.001),而与脑深部CMBs病灶数量无明显相关(t=-0.096,P&gt;0.05).结论 CMBs患者的血浆1,25-(OH)2 D3,sLRP1水平均低于正常人群.高表达的血浆sLRP1可能对脑皮质CMBs的发生具有一定的保护作用.</t>
  </si>
  <si>
    <t>19-22</t>
  </si>
  <si>
    <t>脑微出血危险因素和认知功能障碍的相关性</t>
  </si>
  <si>
    <t>牛爽;杨谦;康蓓;郭荷娜;</t>
  </si>
  <si>
    <t>西北工业大学;陕西省人民医院;</t>
  </si>
  <si>
    <t>脑微出血;;危险因素;;认知功能障碍;;相关性</t>
  </si>
  <si>
    <t>目的探讨脑微出血危险因素和认知功能障碍的相关性。方法将2018年5月～2019年5月我院就诊的脑卒中患者60例随机分为2组:一组有脑微出血组(30例),一组无脑微出血组(30例),统计分析两组患者的一般资料、临床生化指标、认知功能,多元Logistic回归分析脑微出血危险因素,并分析其和认知功能障碍的相关性。结果有脑微出血组患者中男性、高血压史、脑卒中史比例均显著高于无脑微出血组(P&lt;0.05),年龄、NIHSS评分、血清IL-6、hs-CRP水平均显著高于无脑微出血组(P&lt;0.05)。多元Logistic回归分析显示,脑微出血危险因素包括年龄、高血压史、脑卒中史、IL-6、hs-CRP、ApoE、Aβ、MMP-9(P&lt;0.05)。年龄、高血压史、脑卒中史、IL-6、hs-CRP、ApoE、Aβ、MMP-9和MMSE评分、MoCA评分均呈显著的负相关关系(P&lt;0.05)。结论脑微出血危险因素和认知功能障碍显著相关。</t>
  </si>
  <si>
    <t>1067-1069</t>
  </si>
  <si>
    <t>脑萎缩会发展成老年痴呆吗?</t>
  </si>
  <si>
    <t>种莉</t>
  </si>
  <si>
    <t>陕西省人民医院神经内三科</t>
  </si>
  <si>
    <t>恋爱·婚姻·家庭(养生版)</t>
  </si>
  <si>
    <t>“大夫,我拍片子发现脑萎缩,你说严重不,是不是快要痴呆了?”经常会有人咨询神经科医生这样的问题.
“脑萎缩”,指各种原因导致脑组织体积缩小,细胞数目减少,在CT或者磁共振成像上会表现为“脑室扩大、脑沟增宽,脑回变窄”.
脑萎缩的原因也有很多,最常见的就是年龄相关的萎缩.</t>
  </si>
  <si>
    <t>脑血疏口服液治疗血管性认知功能障碍临床研究</t>
  </si>
  <si>
    <t>崔小丽;山媛;蒋锋;赵瑞;王莉;陈晓莉;</t>
  </si>
  <si>
    <t>陕西中医</t>
  </si>
  <si>
    <t>血管性认知功能障碍;;脑血疏口服液;;尼莫地平;;红细胞压积;;纤维蛋白原;;血浆比粘度</t>
  </si>
  <si>
    <t>目的:观察脑血疏口服液对血管性认知功能障碍(VCI)患者的临床疗效及对认知功能影响。方法:选取VCI患者80例,随机分为两组各40例,治疗组给予脑血疏口服液,每次10 ml,3次/d,对照组给予尼莫地平,每次30 mg,3次/d,为期6个月,分别于治疗前后对认知能力、日常生活能力进行评价,并检测两组患者的血液粘度,统计不良反应发生率。结果:治疗后1月、3月、6月两组简易精神状态量表(MMSE)、日常生活活动能力量表(ADL)评分均较治疗前有显著提高,差别有统计学意义(P&lt;0.05),治疗后1个月,治疗组和对照组比较,差别无统计学意义(P&gt;0.05),治疗后3个月、6个月治疗组MMSE、ADL评分较对照组提高明显,两组比较差异有统计学意义(P&lt;0.05),治疗6个月后两组患者的红细胞压积、纤维蛋白原、血浆比粘度均较治疗前降低,具有统计学差异(P&lt;0.05),但两组间比较差异无统计学意义(P&gt;0.05),两组治疗前后实验室指标未见明显异常,未见严重不良反应。结论:脑血疏口服液能够改善患者日常生活能力和认知能力,对血管性认知功能障碍的远期效果明显优于尼莫地平组。</t>
  </si>
  <si>
    <t>1018-1020</t>
  </si>
  <si>
    <t>内镜辅助显微镜在经蝶窦垂体瘤切除治疗中 临床应用效果研究</t>
  </si>
  <si>
    <t>王宇娟, 景阳, 杨晓蓉, 刘晖</t>
  </si>
  <si>
    <t>陕西省人民医院 耳内科,陕西 西安,710068</t>
  </si>
  <si>
    <t>临床军医杂志</t>
  </si>
  <si>
    <t>垂体瘤, 神经内镜, 鼻内窥镜</t>
  </si>
  <si>
    <t>目的 探讨内镜辅助显微镜在经蝶窦垂体瘤切除治疗中的临床应用效果.方法 选取陕西省人民医院自2012年1月至2014年12月收治的40例垂体瘤患者为研究对象.按照随机数字表法将患者分入A组和B组,每组各20例.A组行鼻内窥镜下经蝶窦垂体瘤切除治疗,B组行内镜辅助显微镜下经蝶窦垂体瘤切除治疗.比较两组患者围术期相关指标(手术时间、出血量、住院时间、全切率),术后2个月的并发症发生率及手术前后的催乳素、生长激素水平.结果 B组出血量、住院时间均少于A组,差异有统计学意义(P&lt;0.05);两组手术时间、全切率比较,差异无统计学意义(P&gt;0.05).B组术后2个月的并发症发生率低于A组,差异有统计学意义(P&lt;0.05).两组患者术后的催乳素、生长激素水平均较术前下降,差异有统计学意义(P&lt;0.05);但两组手术前后的催乳素、生长激素的组间比较,差异均无统计学意义(P&gt;0.05).结论 与鼻内窥镜治疗比较,内镜辅助显微镜下经蝶窦垂体瘤切除在减少出血量、缩短住院时间、降低并发症发生率等方面更具优势.</t>
  </si>
  <si>
    <t>1130-1131</t>
  </si>
  <si>
    <t>内镜辅助显微镜在经蝶窦垂体瘤切除治疗中临床应用效果研究</t>
  </si>
  <si>
    <t>王宇娟;景阳;杨晓蓉;刘晖;</t>
  </si>
  <si>
    <t>陕西省人民医院耳内科;</t>
  </si>
  <si>
    <t>垂体瘤;;神经内镜;;鼻内窥镜</t>
  </si>
  <si>
    <t>目的探讨内镜辅助显微镜在经蝶窦垂体瘤切除治疗中的临床应用效果。方法选取陕西省人民医院自2012年1月至2014年12月收治的40例垂体瘤患者为研究对象。按照随机数字表法将患者分入A组和B组,每组各20例。A组行鼻内窥镜下经蝶窦垂体瘤切除治疗,B组行内镜辅助显微镜下经蝶窦垂体瘤切除治疗。比较两组患者围术期相关指标(手术时间、出血量、住院时间、全切率),术后2个月的并发症发生率及手术前后的催乳素、生长激素水平。结果 B组出血量、住院时间均少于A组,差异有统计学意义(P&lt;0.05);两组手术时间、全切率比较,差异无统计学意义(P&gt;0.05)。B组术后2个月的并发症发生率低于A组,差异有统计学意义(P&lt;0.05)。两组患者术后的催乳素、生长激素水平均较术前下降,差异有统计学意义(P&lt;0.05);但两组手术前后的催乳素、生长激素的组间比较,差异均无统计学意义(P&gt;0.05)。结论与鼻内窥镜治疗比较,内镜辅助显微镜下经蝶窦垂体瘤切除在减少出血量、缩短住院时间、降低并发症发生率等方面更具优势。</t>
  </si>
  <si>
    <t>内镜逆行胰胆管造影术后出血危险因素分析</t>
  </si>
  <si>
    <t>宗伟;李玉龙;万兵兵;吴武军;</t>
  </si>
  <si>
    <t>陕西省人民医院消化内一科;陕西省人民医院肝胆外科;</t>
  </si>
  <si>
    <t>出血;;内镜逆行胰胆管造影术(ERCP);;危险因素;;病例对照研究</t>
  </si>
  <si>
    <t>目的:探讨内镜逆行胰胆管造影术(ERCP)后出血的危险因素。方法:收集行ERCP术后并发出血的患者(出血组)43例,按1∶2的比例匹配在年龄、性别相近的ERCP术后未出血的患者86例作为对照组;分析比较两组患者在原发疾病、术中操作步骤等因素,选择单因素分析中P&lt;0.05的因素作为潜在危险因素,进一步行多因素分析。结果:单因素分析结果显示:胆总管结石、括约肌预切开、括约肌大切开、球囊取石术、鼻胆引流管因素在出血组与对照组中均有统计学差异。将上述因素进行逻辑回归多因素分析显示:括约肌大切开(OR 3.245,95%CI 1.210～8.699)、括约肌预切开(OR 3.957,95%CI 1.395～11.223)、球囊取石(OR 3.492,95%CI 1.371～8.898)为ERCP术后出血独立的风险因素。结论:括约肌大切开、括约肌预切开、球囊取石可能增加ERCP术后出血风险。</t>
  </si>
  <si>
    <t>774-777</t>
  </si>
  <si>
    <t>内镜下套扎术联合药物注射对肝硬化合并上消化道出血患者止血效果及血流动力学指标的影响</t>
  </si>
  <si>
    <t>血流动力学指标;;内镜下套扎术;;药物注射;;肝硬化合并上消化道出血;;止血效果</t>
  </si>
  <si>
    <t>目的探讨内镜下套扎术联合药物注射对肝硬化合并上消化道出血患者止血效果及血流动力学指标的影响。方法选取2016年3月至2018年3月渭南市第一医院60例肝硬化合并上消化道出血患者作为研究对象,根据随机化原则进行分组,其中对照组30例患者接受内镜下套扎术治疗,研究组30例患者在对照组治疗的基础上联合药物注射治疗,比较两组患者止血效果及治疗前后血流动力学指标的变化情况。结果研究组患者总有效率为93.33%,对照组为73.33%,两组患者总有效率比较差异有统计学意义(P&lt;0.05);研究组患者输血量、止血时间、症状改善时间、住院时间、再出血发生率均明显少于对照组,差异均有统计学意义(P&lt;0.05);治疗后两组患者门静脉及脾静脉血流量较治疗前均明显降低,且研究组低于对照组,差异均有统计学意义(P&lt;0.05)。结论内镜下套扎术联合药物注射治疗可有效改善肝硬化合并上消化道出血患者的血流动力学指标,止血效果明显,再出血发生率较低,治疗中有极高的临床应用价值。</t>
  </si>
  <si>
    <t>1849-1851</t>
  </si>
  <si>
    <t>内镜下止血联合不同剂量奥美拉唑治疗老年消化性溃疡出血的效果观察</t>
  </si>
  <si>
    <t>何小静;李英;杨晓蓉;叱晓宁;温馨;</t>
  </si>
  <si>
    <t>陕西省人民医院西院一病区;</t>
  </si>
  <si>
    <t>老年;;消化性溃疡;;出血;;内镜;;奥美拉唑;;不同剂量</t>
  </si>
  <si>
    <t>目的探讨内镜下止血联合不同剂量奥美拉唑治疗老年消化性溃疡出血的临床效果。方法纳入2017年6月至2018年10月陕西省人民医院收治的老年消化性溃疡出血患者120例,按随机数字表法分为A组、B组、C组,各40例。三组患者均行内镜下止血治疗,在此基础上,A组患者静脉推注20 mg奥美拉唑,B组静脉推注40 mg奥美拉唑,C组静脉推注80 mg奥美拉唑,治疗1疗程后,比较三组临床疗效。结果三组分别经不同剂量奥美拉唑治疗后,C组临床总有效率为95. 00%,显著高于A组(62. 50%)、B组(72. 50%),差异均有统计学意义(P 0. 05);治疗24 h后,三组空腹胃液pH值均较治疗前明显升高,C组空腹胃液pH值显著高于A组、B组(P 0. 05)。结论内镜下止血联合大剂量奥美拉唑治疗老年消化性溃疡出血临床疗效显著,可短时间内提高空腹胃液pH值及止血效果,缩短治疗时间,减少再出血发生率,且药物不良反应少,值得临床推广应用。</t>
  </si>
  <si>
    <t>183-185</t>
  </si>
  <si>
    <t>内控制度在公立医院财务会计中的建设与应用</t>
  </si>
  <si>
    <t>内控制度;;公立医院;;财务会计;;建设;;应用</t>
  </si>
  <si>
    <t>本文针对公立医院财务会计建设内部制度的客观趋势,从公立医院财务会计内部制度存在的问题出发,通过采用大量参考文献的分析法、对比法,分析了公立医院财务会计内部制度存在的问题,研究了公立医院财务会计内部控制制度的建设与应用策略,希望给相关工作人员提供有效的参考,本文首先从考核侧重于业务指标,缺乏对实际工作情况的拿捏、成本费用核算当中存在的问题、缺乏财务风险控制机制三个方面入手,分析了公立医院财务会计内部制度存在的问题,其次,从建立完善的内部控制制度、建立独立的内部控制部门、科研管理内部控制审计三个方面入手,研究了公立医院财务会计内部控制制度的建设与应用策略,最后又通过结束语的形式总结了公立医院财务会计内部控制制度的建设与应用策略给会计的工作带来的积极影响。</t>
  </si>
  <si>
    <t>253-254</t>
  </si>
  <si>
    <t>内源性sestrin2参与抑制心肌梗死后内质网应激所诱导细胞凋亡</t>
  </si>
  <si>
    <t>李博涛;邢玉洁;马美娟;王军奎;赵娜;</t>
  </si>
  <si>
    <t>西安医学院研究生处;陕西省人民医院心内一科;</t>
  </si>
  <si>
    <t>MI;;心脏重塑;;内质网应激;;细胞凋亡;;Sestrin2</t>
  </si>
  <si>
    <t>目的探讨sestrin2在心梗(MI)后内质网应激中的变化及作用。方法结扎大鼠前降支制作(MI)模型建立MI组,仅开胸建立Sham组;应用衣霉素刺激新生大鼠心肌细胞建立细胞内质网应激模型(衣霉素组)应用磷酸盐缓冲溶液(PBS)为对照组。原位切口末端标记法(TUNEL)评估组织水平细胞凋亡,流式细胞仪检测细胞凋亡率。蛋白免疫印迹法检测葡萄糖调节蛋白(GRP)78、CCAAT-增强子结合蛋白(CHOP)、sestrin2表达水平。结果与Sham组相比,MI大鼠心脏组织中内质网应激激活,GRP 78及CHOP表达水平增加(均P &lt;0.01),心肌细胞凋亡增加(P &lt;0.01),伴随内源性sestrin2蛋白表达水平上调(P &lt;0.01)。与对照组相比,衣霉素刺激新生大鼠心肌细胞激活内质网应激,GRP 78及CHOP蛋白(P &lt;0.01)表达水平增加(P &lt;0.05),心肌细胞凋亡表型增加(P &lt;0.01)。在此基础上,转染sestrin2-siRNA抑制心肌细胞sestrin2表达后,CHOP蛋白表达上调(P &lt;0.05),心肌细胞凋亡增加(P &lt;0.05)。结论内源性sestrin2参与抑制心肌缺血后内质网应激诱导心肌细胞凋亡。</t>
  </si>
  <si>
    <t>638-642</t>
  </si>
  <si>
    <t>泥鳅导丝+Selding技术在难置性胃管鼻饲患者中的应用</t>
  </si>
  <si>
    <t>仵晓荣;梁英;李仙莉;陈昕;刘晓梅;</t>
  </si>
  <si>
    <t>陕西省人民医院西安交通大学第三附属医院;</t>
  </si>
  <si>
    <t>泥鳅导丝;;Selding技术;;难置性胃管</t>
  </si>
  <si>
    <t>目的:探讨泥鳅导丝+Selding技术在留置难置性胃管鼻饲患者中的应用效果。方法:采用泥鳅导丝+Selding技术为80例难置性胃管鼻饲患者进行胃管置换,置管过程中实施针对性护理干预。结果:80例患者的置管成功率为97.5%。结论:泥鳅导丝+Selding技术可提高难置性胃管的留置成功率,减轻患者反复插管的痛苦,减少并发症。</t>
  </si>
  <si>
    <t>98-100</t>
  </si>
  <si>
    <t>拍片子发现有脑萎缩,会发展成老年痴呆吗?</t>
  </si>
  <si>
    <t>种莉[1]</t>
  </si>
  <si>
    <t>[1]陕西省人民医院神经内三科</t>
  </si>
  <si>
    <t>老年健康</t>
  </si>
  <si>
    <t>神经科医生;[4840093]脑萎缩;[4839324]脑室扩大;[4836632]脑回;脑沟;[5389590]老年痴呆;[4090068]细胞数目;年龄相关;</t>
  </si>
  <si>
    <t>作为一名神经科医生,经常会有人来咨询我:“大夫,我拍片子发现脑萎缩,你说严重不,是不是快要痴呆了?”有了脑萎缩就会痴呆吗?我们来了解一下。"脑萎缩"是指各种原因导致脑组织体积缩小,细胞数目减少,在CT或者MRI上会表现为“脑室扩大、脑沟增宽,脑回变窄”。脑萎缩的原因也有很多,最常见的就是年龄相关的萎缩。</t>
  </si>
  <si>
    <t>8-9</t>
  </si>
  <si>
    <t>哌拉西林/他唑巴坦致血细胞减少的回顾性研究</t>
  </si>
  <si>
    <t>朱亚宁;赵颖;左小龙;左燕;张鹏;</t>
  </si>
  <si>
    <t>儿科药学杂志</t>
  </si>
  <si>
    <t>哌拉西林/他唑巴坦;;血细胞减少;;不良反应</t>
  </si>
  <si>
    <t>目的:比较儿童及成人使用哌拉西林/他唑巴坦致血液系统不良反应(ADR)的发生情况及其影响因素,为儿童安全用药提供参考。方法:回顾性分析某三甲医院2017年4月至2018年3月使用哌拉西林/他唑巴坦的5 176例患者的病例资料,根据年龄分为0～28 d,1～12月,&gt;1～12岁,&gt;12～18岁,&gt;18～65岁,&gt;65岁6组,分析不同年龄组患者血细胞减少的发生率、发生时间、严重程度及转归等,并对患者血细胞减少相关危险因素进行Logistic回归分析,探讨儿童与成人使用该药的安全性差异。结果:血液系统ADR总发生率为2. 99%,1～12月龄婴幼儿ADR发生率最高,达14. 48%,&gt;65岁的老年人最低,仅1. 38%。898例儿童中有88例(9. 80%)血细胞(NEU、WBC、PLT)减少,15例(1. 67%) 3～4级严重中性粒细胞减少。Logistic多因素分析结果显示,年龄&lt;1岁(OR=5. 399)是用药后血细胞(NEU、WBC、PLT)严重减少的独立危险因素。结论:哌拉西林/他唑巴坦在各年龄段儿童患者中血液系统ADR发生率均明显高于成人和药品说明书的报道,尤其是新生儿及1～12月龄的婴幼儿,应高度关注其血液系统ADR,加强监测血常规。</t>
  </si>
  <si>
    <t>38-42</t>
  </si>
  <si>
    <t>泮托拉唑预防老年急性心肌梗死抗栓治疗中消化道出血的作用及安全性分析</t>
  </si>
  <si>
    <t>何小静;焦文文;杨晓蓉;李英;</t>
  </si>
  <si>
    <t>陕西省人民医院老干内科;陕西省人民医院耳鼻喉科;陕西省人民医院呼吸内科;</t>
  </si>
  <si>
    <t>急性心肌梗死;;消化道出血;;抗栓治疗;;泮托拉唑</t>
  </si>
  <si>
    <t>目的观察分析采用泮托拉唑预防老年急性心肌梗死抗栓治疗中消化道出血患者的临床效果及安全性。方法选取2015年5月至2017年3月陕西省人民医院收治的老年急性心肌梗死患者83例,按随机数字表法分为治疗组(43例)与对照组(40例)。对照组患者入院后给予常规抗栓、抗血小板聚集、抗凝治疗及对症治疗,治疗组患者在对照组基础上给予泮托拉唑治疗。观察两组患者消化道出血、肝肾功能及不良反应发生情况。结果治疗组消化道出血发生率为4. 65%,显著低于对照组的22. 50%(P 0. 05)。治疗组不良反应发生率(6. 98%)与对照组(20. 00%)比较,差异无统计学意义(P&gt; 0. 05)。结论泮托拉唑能有效预防老年心肌梗死抗栓治疗中引发的消化道出血情况,药物副作用小,不影响肝肾功能,安全性高,在老年急性心肌梗死抗栓治疗中具有重要作用。</t>
  </si>
  <si>
    <t>392-394</t>
  </si>
  <si>
    <t>皮肤镜对头面部微小色素型基底细胞癌的早期诊断价值</t>
  </si>
  <si>
    <t>崔莉;张欣;刘智;张美芳;尚亚洲;</t>
  </si>
  <si>
    <t>陕西省人民医院;陕西省交通医院;</t>
  </si>
  <si>
    <t>基底细胞癌;;皮肤镜检查;;早期诊断</t>
  </si>
  <si>
    <t>目的:探讨皮肤镜在头面部微小色素型基底细胞癌的早期诊断价值。方法:选择临床疑诊为头面部微小色素型基底细胞癌的患者56例,对所有患者皮损进行皮肤镜检查,留皮肤镜照片。由两名医师参照色素型基底细胞癌皮肤镜特点,采用盲法独立诊断,以组织病理诊断为金标准,通过诊断性试验方法,研究皮肤镜在头面部微小色素型基底细胞癌的灵敏度和特异度及与病理诊断的一致性结果。结果:两名医师皮肤镜诊断头面部微小色素型基底细胞癌的符合率、灵敏度、特异度、误诊率、漏诊率、Youden指数分别是91.1%,94.7%,83.3%,16.6%,5.3%,78%和91.1%,92%,88.9%,11.1%,7.9%,80.9%。两名医师经皮肤镜诊断头面部微小色素型基底细胞癌的水平经卡方检验无统计学差异(P&gt;0.05)。结论:对于头面部微小色素型基底细胞癌临床误诊率较高,与肉眼比较,皮肤镜可明显提高临床诊断的准确性,在头面部微小色素型基底细胞癌的早期诊断中具有重要价值。</t>
  </si>
  <si>
    <t>1383-1386</t>
  </si>
  <si>
    <t>剖宫产术麻醉中应用舒芬太尼的临床效果及不良反应分析</t>
  </si>
  <si>
    <t>郭海斌[1]</t>
  </si>
  <si>
    <t>[1]陕西省人民医院周至医院麻醉科,陕西西安710499</t>
  </si>
  <si>
    <t>饮食科学</t>
  </si>
  <si>
    <t>[2975127]剖宫产术;[4583850]麻醉;[2226696]舒芬太尼;不良反应;</t>
  </si>
  <si>
    <t>目的:探讨剖宫产术麻醉中应用舒芬太尼的临床效果及不良反应。方法:选取2018年3月至2019年3月在本院行剖宫产术的94例产妇为实验对象,分组时应用平行对照法,参照组(47例)麻醉中应用罗哌卡因,实验组(47例)再加用舒芬太尼,对比两组麻醉效果和不良反应。结果:麻醉优良率实验组为97.87%,比参照组的87.23%高,差异具有统计学意义(P《0.05);麻醉不良反应率实验组为6.38%,与参照组的10.64%对比差异不具有统计学意义(P》0.05)。结论:剖宫产术麻醉中舒芬太尼的临床应用效果显著,能缓解产妇牵拉痛,且不良反应率低,能保证手术的安全性,值得大范围推广应用。</t>
  </si>
  <si>
    <t>50-50</t>
  </si>
  <si>
    <t>葡萄籽原花青素提取物对兔激素性股骨头坏死的保护作用及机制研究</t>
  </si>
  <si>
    <t>宋启春;郭晓昀;郭小艳;江娟;韩颖;李全义;党晓谦;</t>
  </si>
  <si>
    <t>陕西省人民医院(西安交通大学第三附属医院)骨科;西安交通大学第二附属医院骨一科;神木市医院风湿免疫肾病内分泌科;</t>
  </si>
  <si>
    <t>原花青素;;糖皮质激素;;股骨头坏死;;氧化应激;;凋亡</t>
  </si>
  <si>
    <t>目的探讨葡萄籽原花青素提取物(GSPE)对兔激素性股骨头坏死模型的保护作用及其相关机制。方法 50只新西兰大白兔随机分为3组,模型组20只,干预组20只,对照组10只。模型组肌肉注射单次剂量(40 mg/kg)甲基强的松龙,干预组在注射甲基强的松龙的同时加用GSPE(200 mg/kg)灌胃,对照组肌肉注射与甲基强的松龙等量的生理盐水。2周后所有兔被处死并收集双侧股骨头组织,采用HE染色检测骨坏死发生率;采用免疫组化检测DNA损坏标志物8-OHdG,骨组织中SOD、GSH-Px活性及MDA水平;通过Tunel染色和检测Casepase-3活性观察凋亡情况。结果 7只兔死亡,其中模型组4只,干预组3只。干预组股骨头坏死发生率、8-OHdG比例明显低于模型组,差异有统计学意义(P &lt;0.05)。干预组股骨头组织SOD活性、GSH-Px高于模型组,MDA含量低于模型组,差异有统计学意义(P &lt;0.05)。模型组凋亡细胞数量明显增多,而干预组后凋亡细胞明显减少。模型组Caspase 3活性明显上升,干预组Caspase 3活性明显降低。结论 GSPE通过抗氧化应激和抗凋亡作用对兔激素性股骨头坏死模型起到保护作用。</t>
  </si>
  <si>
    <t>1046-1049</t>
  </si>
  <si>
    <t>芪苈强心胶囊联合免疫球蛋白治疗老年扩张型心肌病疗效观察</t>
  </si>
  <si>
    <t>王英;常凤军;</t>
  </si>
  <si>
    <t>芪苈强心胶囊;;免疫球蛋白;;扩张型心肌病;;心功能</t>
  </si>
  <si>
    <t>目的观察芪苈强心胶囊联合免疫球蛋白治疗老年扩张型心肌病的临床疗效。方法将136例老年扩张型心肌病患者随机分为2组,对照组68例应用免疫球蛋白治疗,研究组68例应用芪苈强心胶囊联合免疫球蛋白治疗,2组均持续治疗4周。比较2组治疗后临床疗效,检测2组治疗前后心功能、免疫球蛋白(IgG)和血清脑钠肽(BNP)水平。结果研究组治疗后临床治疗总有效率显著高于对照组(P&lt;0.05);2组治疗后左室射血分数(LVEF)均显著高于治疗前(P均&lt;0.05),左心室舒张末期容积(LVEDV)和左心室收缩末期容积(LVESV)均显著低于治疗前(P均&lt;0.05),且研究组LVEF显著高于对照组(P&lt;0.05)、LVEDV和LVESV均显著低于对照组(P均&lt;0.05);2组治疗后IgG水平均显著低于治疗前(P均&lt;0.05),但2组间IgG水平比较差异无统计学意义(P&gt;0.05);2组治疗后血清BNP水平均显著低于治疗前(P均&lt;0.05),且研究组血清BNP水平显著低于对照组(P&lt;0.05)。结论芪苈强心胶囊联合免疫球蛋白治疗老年扩张型心肌病疗效显著。</t>
  </si>
  <si>
    <t>1568-1570</t>
  </si>
  <si>
    <t>前路或前-后联合入路治疗下颈椎骨折脱位合并关节突交锁</t>
  </si>
  <si>
    <t>刘军;李伟伟;弓立群;范亚一;段大鹏;卫文博;</t>
  </si>
  <si>
    <t>陕西省人民医院骨科一病区;</t>
  </si>
  <si>
    <t>前路;;前-后路;;颈椎骨折;;脱位;;关节突交锁</t>
  </si>
  <si>
    <t>目的探讨前路或前-后联合入路治疗下颈椎骨折脱位合并关节突交锁的疗效。方法手术治疗17例下颈椎骨折脱位合并关节突交锁患者,9例行前路切开(复位)内固定融合术,8例行前-后联合入路切开(复位)内固定融合术。记录手术时间和术中出血量,观察并发症情况。采用VAS评分评估疼痛改善情况,采用ASIA脊髓损伤分级评估神经功能恢复情况。X线检查评价椎体复位、关节突解锁及颈椎曲度改善情况。结果患者均获得随访,时间12～47(21. 6±8. 6)个月。前路术式的手术时间为90～110(98. 1±6. 9) min,术中出血量为90～120(109. 7±14. 7) ml;前-后联合入路术式的手术时间为180～240 (212. 4±16. 7) min,术中出血量为380～580(443. 3±70. 4) ml。VAS评分:术后3个月较术前明显下降(P 0. 05)。末次随访时,患者脊髓神经功能ASIA评分均较术前显著改善;椎体滑脱及关节突交锁均得到满意复位。除1例脑脊液漏、5例吞咽不适及1例C5神经根麻痹外,无其他并发症发生。结论前路或前-后联合入路治疗下颈椎骨折脱位合并关节交锁的临床效果满意。</t>
  </si>
  <si>
    <t>257-260</t>
  </si>
  <si>
    <t>前庭性偏头痛患者脑皮层形态学研究</t>
  </si>
  <si>
    <t>折霞;张小玲;高洁;张东升;汤敏;严雪娇;白伏霞;陈丽;张沥;</t>
  </si>
  <si>
    <t>前庭性偏头痛;;磁共振成像;;计算机解剖工具箱;;皮层厚度</t>
  </si>
  <si>
    <t>目的采用基于表面的形态学分析(SBM)方法,探讨前庭性偏头痛患者脑皮层改变区域,并寻找与前庭性偏头痛相关的皮层改变脑区。方法依据入组标准,纳入前庭性偏头痛患者20例,招募20名健康志愿者为对照组,进行全脑磁共振扫描,获取3D脑结构图像,通过CAT12软件计算脑皮层厚度,比较患者组和正常对照组间的差异,并将有差异脑区的皮层厚度与疾病临床参量进行相关性分析。结果患者组左侧舌回、额下回岛盖区、右侧额上回、颞上回、距状旁回、舌回、额下回岛盖区及三角区皮层厚度较正常对照组减少,差异有统计学意义(P&lt;0.05,FDR校正)。右侧额上回皮层厚度与疾病病程呈负相关(r=-0.065,P=0.002)。结论前庭性偏头痛患者存在多个脑区皮层厚度异常,且右侧额上回的皮层厚度与患者疾病病程相关。</t>
  </si>
  <si>
    <t>269-272</t>
  </si>
  <si>
    <t>前置胎盘孕妇磁共振检查护理干预效果评价</t>
  </si>
  <si>
    <t>张彬;</t>
  </si>
  <si>
    <t>影像研究与医学应用</t>
  </si>
  <si>
    <t>前置胎盘孕妇;;磁共振成像;;护理干预</t>
  </si>
  <si>
    <t>目的:通过对前置胎盘孕妇磁共振检查护理干预,使孕妇顺利完成核磁共振检查,并获取较高的图像质量,为准确诊断奠定基础。方法:收集2014年7月—2016年12月我院临床及B超检查诊断为前置胎盘的孕妇365例,均行飞利浦磁共振Achieva1.5T,随机分为观察组与对照组。对照组给予磁共振常规检查,观察组在护理干预下实施检查。对比分析两组孕妇完成扫描的时间、图像质量、检查前后舒适度、首次检查成功率。结果:观察组181例首次检查成功率98%,检查对照组首次成功率为74.5%,首次检查两组有统计学(P值&lt;0.05)。观察组检查t=24±5min,对照组平均检查t=34±6min,两组平均检查时间有统计学差异(P&lt;0.05)。观察组孕妇检查后舒适满意度95%,对照组孕妇检查后舒适满意度85%,患者舒适度满意度两组有统计学差异(P &lt;0.05),观察组舒适度的满意大于照组。图像伪影观察组是10.5%,对照组图像伪影出现率为31.5%,两组间存在统计学差异。结论:通过有效的检查护理干预,前置胎盘孕妇磁共振检查,对提高检查的成功率和获取高质量胎盘图像有重要临床意义。</t>
  </si>
  <si>
    <t>3</t>
  </si>
  <si>
    <t>238-240</t>
  </si>
  <si>
    <t>浅谈CSSD标识化管理的体会</t>
  </si>
  <si>
    <t>李子峰;许丽荣;</t>
  </si>
  <si>
    <t>CSSD;;标识;;应用</t>
  </si>
  <si>
    <t>目的分析总结CSSD标识化管理的方法及应用效果。方法选取2018年1月至2018年12月间我院搬迁至新住院大楼的CSSD全面使用标识后出现的差错为研究对象。工作人员在日常工作过程中对使用常用标识,并根据常用标识以温馨提示、警示、指示识别类效果要求的不同,对其使用不同颜色、含义及图案的标识进行醒目的提示。将全面实施常用标识期间出现差错的发生次数、工作人员的满意度及临床医务人员对CSSD满意度进行调查统计,并将之与2017年1月至2017年12月未采取标识化管理的CSSD相关统计数据进行比较,再将比较结果与医务人员对CSSD工作满意度进行回顾性的分析。结果在CSSD全面应用标识后,差错发生次数明显减少,工作人员的满意度和医务人员对CSSD工作的满意度分别提高了17.7℅和7.8℅。结论在CSSD使用温馨提示、警示及指示识别类常用标识对严格执行各工作间的工作流程,杜绝差错发生具有十分重要的作用,提高工作人员在各项操作规程是非常重要,同时加强了CSSD的优质服务,提升了消毒供应中心整体实力和形象,值得在CSSD推广应用。</t>
  </si>
  <si>
    <t>278-279</t>
  </si>
  <si>
    <t>浅谈固定资产投资项目档案管理</t>
  </si>
  <si>
    <t>董蕾;费冰;杨阳;</t>
  </si>
  <si>
    <t>兵器工业卫生研究所;陕西省人民医院;</t>
  </si>
  <si>
    <t>现代经济信息</t>
  </si>
  <si>
    <t>固定资产投资项目;;项目档案;;档案管理</t>
  </si>
  <si>
    <t>档案材料最能反映活动原始面貌、具有重要历史价值。本文首先阐述了固定资产投资项目档案管理的地位与重要性,其次分析了项目档案的生命周期,指出应对项目档案进行全生命周期管理,最后强调了项目档案验收的重要作用。对深入认识档案工作、开展档案管理具有一定指导作用。</t>
  </si>
  <si>
    <t>289</t>
  </si>
  <si>
    <t>浅谈全科护士在灾害救援中的作用</t>
  </si>
  <si>
    <t>赵雪云, 陈转红</t>
  </si>
  <si>
    <t>陕西省人民医院急诊内科 陕西 西安710068</t>
  </si>
  <si>
    <t>全科护士, 灾害救援, 作用</t>
  </si>
  <si>
    <t>目的:探讨全科护士在灾害救援中的作用,从全科护士的入选条件,培养方式,阐述了全科护士在灾害救援中作用,为全科护士救援综合能力的培养提供依据,面对灾害发生时全科护士发挥应有的作用,以减少灾害对人类造成的伤亡,同时也为灾害救援队伍提供高素质的护理人员储备,提高灾害救援时救治能力.</t>
  </si>
  <si>
    <t>225</t>
  </si>
  <si>
    <t>敲低细胞色素C氧化酶亚基4(COX4)通过增加CXCR4表达促进人肝癌细胞侵袭和迁移</t>
  </si>
  <si>
    <t>袁冲;吴丹;何元方;周幸春;张静;杨帆;</t>
  </si>
  <si>
    <t>延安大学医学院;空军军医大学基础医学院教学实验中心;空军军医大学基础医学院病理学教研室;陕西省人民医院;</t>
  </si>
  <si>
    <t>肝癌;;细胞色素C氧化酶亚基4(COX4);;活性氧(ROS);;CXC趋化因子受体4(CXCR4);;细胞侵袭</t>
  </si>
  <si>
    <t>目的探讨细胞色素C氧化酶亚基4 (COX4)表达下调对肝癌侵袭的影响及其机制。方法免疫组织化学染色法检测肝癌及癌旁组织中COX4的表达,结合临床病理资料分析肝癌组织中COX4表达水平与肝癌临床病理指标的相关性。利用小干涉RNA(siRNA)敲低SNU-739及SNU-368肝癌细胞COX4的水平, Transwell~(TM)检测细胞的侵袭能力,免疫荧光细胞化学染色检测肝癌细胞CXC趋化因子受体4(CXCR4)表达, Western blot法检测癌细胞CXCR4蛋白水平, Mitosox染色检测线粒体活性氧(ROS)水平。利用还原剂N-乙酰半胱氨酸(NAC)降低细胞内ROS水平, Western blot法检测肝癌细胞CXCR4蛋白水平的改变。利用AMD3100抑制CXCR4作用, Transwell~(TM)法检测敲低COX4后肝癌细胞的侵袭能力。结果与癌旁组织相比,肝癌组织中COX4表达水平显著降低, COX4低表达与肝癌TNM分期晚,分化程度差显著正相关, COX4表达水平越低的患者预后越差,复发率越高。敲低肝癌细胞COX4水平后,肝癌SNU-739细胞及SNU-368细胞的侵袭能力显著增强,同时细胞内线粒体ROS水平及细胞CXCR4水平均显著升高。还原剂NAC可显著降低COX4干涉所诱导的CXCR4表达上调。抑制剂AMD3100可显著抑制COX4干涉所介导的侵袭能力增强。结论敲低COX4水平上调线粒体ROS水平增强CXCR4表达促进肝癌细胞的侵袭。</t>
  </si>
  <si>
    <t>918-925</t>
  </si>
  <si>
    <t>情景模拟健康教育对冠心病PCI术后患者手术认知水平及自我管理能力的影响</t>
  </si>
  <si>
    <t>王飞宇;张玉莲;</t>
  </si>
  <si>
    <t>心脑血管病防治</t>
  </si>
  <si>
    <t>冠心病;;经皮冠状动脉介入治疗;;情景模拟;;健康教育;;认知水平;;自我管理能力</t>
  </si>
  <si>
    <t>目的探讨情景模拟健康教育对冠心病经皮冠状动脉介入治疗(PCI)术后患者手术认知水平及自我管理能力的影响。方法选择本院收治的冠心病PCI术后患者124例,采用前瞻性研究的方法,随机分为干预组和对照组各62例。对照组给予包括发放健康教育资料、口头健康教育等常规健康教育方式;干预组联合应用情景模拟健康教育。随访6个月,比较两组患者手术认知水平、自我管理能力、主要心血管事件等指标。结果干预组患者PCI相关知识、健康生活方式、用药管理等手术认知水平评分明显高于对照组(t=6. 78,5. 87,6. 90,P</t>
  </si>
  <si>
    <t>192-194</t>
  </si>
  <si>
    <t>情景模拟教学在眼科临床带教中的应用</t>
  </si>
  <si>
    <t>王晓梅;王晶;张青青;车选义;</t>
  </si>
  <si>
    <t>陕西省人民医院眼科;巨野县人民医院护理部;陕西省人民医院心外科;</t>
  </si>
  <si>
    <t>情景模拟;;临床带教;;眼科</t>
  </si>
  <si>
    <t>目的观察情景模拟教学在眼科临床带教中的应用效果,以期为陕西省人民医院眼科临床带教工作高效开展提供理论依据。方法选取2017年1月1日～2018年12月30日我院眼科实习的100名学员,采用随机数字表法分为传统带教组和情景模拟组,各50例,传统带教组按照教学大纲进行带教,情景模拟组根据教学大纲的要求和课程的内容设计相应的场景开展教学。比较两组笔试成绩、操作合格率及学员对带教的满意度。结果情景带教组的笔试成绩为(86.11±3.29)分,高于传统带教组的(77.62±2.17)分(P&lt;0.05);情景带教组操作合格率为96.00%,高于传统带教组的86.00%,(P&lt;0.05);情景带教组学员的满意度高于传统带教组(P&lt;0.05)。结论情景模拟教学有助于增强学员的主观能动性,提高学员笔试成绩、操作合格率及学员对带教的满意度。</t>
  </si>
  <si>
    <t>情景模拟结合案例分享在老年患者防跌倒管理中的应用效果</t>
  </si>
  <si>
    <t>刘晓梅;石斌娅;李红文;吴红娟;刘红梅;王丹</t>
  </si>
  <si>
    <t>陕西省人民医院护理部;陕西省人民医院基层医疗服务部;陕西省人民医院心血管内三科;陕西省人民医院护理部;陕西省人民医院护理部;陕西省人民医院护理部</t>
  </si>
  <si>
    <t>老年人;;意外跌倒;;情景模拟;;防跌倒宣教;;满意度</t>
  </si>
  <si>
    <t>目的 探讨情景模拟结合案例分享在老年患者防跌倒宣教中的应用效果。方法 采用便利抽样法,选取2016年1月—2017年12月陕西省人民医院收治的老年患者80例,按照随机数字表法分为两组,每组40例。对照组采用常规防跌倒宣教,观察组在对照组基础上,采用情景模拟结合案例分享的方法进行防跌倒宣教,比较两组患者跌倒情况、宣教效果,调查两组患者护理满意度。结果 住院期间观察组老年患者跌倒事件发生率10.0%,对照组20.0%,差异有统计学意义(χ2=4.325,P&lt;0.05)；观察组患者防跌倒知识知晓率、防跌倒意识、防跌倒措施依从性得分分别为(86.3±5.2)、(84.2±5.3)和(91.3±8.4)分,高于对照组的(76.3±4.4)、(75.2±3.4)和(71.3±5.1)分,差异均有统计学意义(t值分别为9.981、9.040、12.872；P&lt;0.01)。观察组患者对护理满意度95.0%,高于对照组,差异有统计学意义(χ2=4.201,P&lt;0.05)。结论 对老年患者采取情景模拟结合案例分享的宣教方法,能够有效提高患者的防跌倒意识,降低跌倒的发生率,提高护理满意度,值得在临床上进一步推广应用。</t>
  </si>
  <si>
    <t>337-340</t>
  </si>
  <si>
    <t>情志干预配合针刺疗法治疗脑卒中的临床观察</t>
  </si>
  <si>
    <t>鱼红;刘西玲;张会仙;曹维娜;</t>
  </si>
  <si>
    <t>陕西省人民医院康复医学科;陕西省人民医院神经内科;</t>
  </si>
  <si>
    <t>脑卒中;;针刺疗法;;情志干预;;情绪;;康复进程</t>
  </si>
  <si>
    <t>目的:观察情志干预配合针刺疗法对脑卒中患者情绪及康复进程的影响。方法:选取我院130例脑卒中患者作为研究对象,随机分为观察组和对照组,每组各65例,对照组予以针刺+常规护理,观察组在对照组的基础上予以情志干预,两组均干预4周,比较两组干预前后焦虑自评量表(SAS)及抑郁自评量表(SDS)、Barthel指数、Fugl-Meyer量表、心理韧性量表(CD-RISC)、神经功能评定量表(NHISS)评分情况,统计所有患者的康复周期,并发放满意度调查问卷,比较两组患者对于护理的满意度。结果:干预后,观察组的SAS、SDS评分、NHISS评分低于对照组,Barthel指数、Fugl-Meyer评分、CD-RISC评分高于对照组,差异具有统计学意义(P&lt;0.05);观察组的康复周期为(55.13±7.16)天,低于对照组的(90.04±6.41)天,差异具有统计学差异(P&lt;0.05);观察组的满意率为100%,对照组的满意率为90.77%,差异具有统计学意义(P&lt;0.05)。结论:情志干预配合针刺疗法可以显著改善患者负面情绪与心理状态,加快患者的康复,且能提高患者对于护理的满意度。</t>
  </si>
  <si>
    <t>205-207</t>
  </si>
  <si>
    <t>趋化因子受体7和基质细胞衍生因子-1在胃癌组织中的表达</t>
  </si>
  <si>
    <t>雷雨;都庆国;薛飞;普彦淞;毛智军;刘栋;王建华;龙延滨;</t>
  </si>
  <si>
    <t>陕西省人民医院肿瘤内科;陕西省人民医院普外科;</t>
  </si>
  <si>
    <t>胃癌;;趋化因子受体7;;CXCR7;;基质细胞衍生因子-1;;SDF-1;;侵袭;;癌细胞增殖</t>
  </si>
  <si>
    <t>目的分析趋化因子受体7 (CXCR7)和基质细胞衍生因子-1(SDF-1)在胃癌组织中的表达。方法回顾性分析以2017年7月至2018年7月在陕西省人民医院手术治疗且病理诊断为胃癌的60例患者作为研究对象并设为观察组,同时间段手术治疗且病理诊断为胃部良性病变的60例患者作为对照组。通过免疫组化染色方法(SP法和SABC法)检测胃组织中CXCR7和SDF-1水平,并分析CXCR7和SDF-1阳性表达与临床各病理参数间的关联,CXCR7与SDF-1表达水平的相关性。结果与对照组相比,观察组患者胃组织中CXCR7和SDF-1表达的强阳性率显著增加,差异有统计学意义(P 0. 05);胃癌组织中CXCR7和SDF-1表达水平呈正相关。结论 CXCR7、SDF-1在胃癌组织中含量均较高,二者间表达的呈正相关,而且其表达水平和淋巴结转移以及TNM分期密切有关,临床应重视CXCR7、SDF-1表达水平的检测。</t>
  </si>
  <si>
    <t>1278-1280</t>
  </si>
  <si>
    <t>曲美他嗪辅助左卡尼汀治疗老年心力衰竭的疗效观察及机制分析</t>
  </si>
  <si>
    <t>闫莉;户丽娟;</t>
  </si>
  <si>
    <t>陕西省人民医院心脏内二科;陕西省友谊医院内三科;</t>
  </si>
  <si>
    <t>心血管病;;老年;;药物疗法;;左卡尼汀;;曲美他嗪;;疗效;;机制</t>
  </si>
  <si>
    <t>目的探讨曲美他嗪辅助左卡尼汀治疗老年心力衰竭(心衰)的临床效果及作用机制。方法将入选的100例老年心衰患者随机分为对照组和观察组,各50例。对照组常规处理基础上静脉滴注左卡尼汀;观察组则在对照组用药基础上加服曲美他嗪片。记录两组临床效果及用药期间不良反应;对比两组治疗前后cTnI、LDH、TC、LDL-C、VEGF、Cys-C、ICAM-1、SOD、ROS的变化。结果观察组临床治疗效果显著优于对照组(P&lt;0.05);用药治疗后,两组cTnI、LDH活性减弱,SOD活性增强,TC、LDL-C、VEGF、Cys-C、ICAM-1、ROS水平下降(P&lt;0.05),且观察组上述各项指标水平(活性)较对照组更优(P&lt;0.05)。两组不良反应发生例数间差异无统计学意义(P&gt;0.05)。结论曲美他嗪辅助左卡尼汀治疗老年慢性心衰疗效显著,可有效改善患者心功能,安全性高,机制可能与促进脂质代谢、抑制心肌酶活性和炎症反应、清除氧自由基等有关。</t>
  </si>
  <si>
    <t>890-892</t>
  </si>
  <si>
    <t>曲咪新乳膏用于失禁相关性皮炎合并真菌感染的疗效观察</t>
  </si>
  <si>
    <t>秦小金;宋美利;王丽娟;李婉妮;密鸿飞;王咏雪;刘静宜;</t>
  </si>
  <si>
    <t>中国皮肤性病学杂志</t>
  </si>
  <si>
    <t>曲咪新乳膏;;失禁相关性皮炎;;真菌感染</t>
  </si>
  <si>
    <t>目的探讨曲咪新乳膏对于失禁相关性皮炎合并真菌感染患者的治疗效果。方法选取1～2级失禁相关性皮炎合并真菌感染的住院患者60例,以随机数字表法将患者分为观察组和对照组,每组各30例。在一致性皮肤护理方法的基础上,观察组患者创面涂抹曲咪新乳膏,对照组患者创面涂抹氧化锌软膏。结果与对照组相比,观察组Ⅰ级和Ⅱ级患者的平均换药次数分别为(0.9±0.2)次、(1.3±0.6)次,创面愈合时间分别为(0.8±0.7)d、(1.8±0.6)d,均显著短于对照组Ⅰ级和Ⅱ级患者的(2.1±0.9)次、(3.2±1.2)次,(3.9±0.8)d、(5.5±1.3) d,差异具有统计学意义(P&lt;0.05);观察组创面治疗有效率100%明显高于对照组的66.67%,差异具有统计学意义(P&lt;0.05)。结论曲咪新乳膏对失禁相关性皮炎合并真菌感染疗效较好,副反应少,使用简便,价格低廉易获得,患者乐于接受,可供临床选择应用。</t>
  </si>
  <si>
    <t>1225-1228</t>
  </si>
  <si>
    <t>取耳软骨隆鼻后耳皮瓣坏死一例</t>
  </si>
  <si>
    <t>徐子寒;范荣辉;王本峰;高文杰;孙要文</t>
  </si>
  <si>
    <t>陕西省人民医院烧伤整形医学美容外科;陕西省人民医院烧伤整形医学美容外科;陕西省人民医院烧伤整形医学美容外科;陕西省人民医院烧伤整形医学美容外科;陕西省人民医院烧伤整形医学美容外科</t>
  </si>
  <si>
    <t>中华医学美学美容杂志</t>
  </si>
  <si>
    <t>耳软骨;皮瓣坏死;</t>
  </si>
  <si>
    <t>526-527</t>
  </si>
  <si>
    <t>全髋与半髋关节置换术治疗老年股骨颈骨折的临床观察</t>
  </si>
  <si>
    <t>郝全洲;张全明;</t>
  </si>
  <si>
    <t>山西省晋中市第二人民医院;陕西省人民医院;</t>
  </si>
  <si>
    <t>全髋关节置换术;;半髋关节置换术;;股骨颈骨折;;老年人</t>
  </si>
  <si>
    <t>目的:探讨全髋与半髋关节置换术治疗老年股骨颈骨折的临床疗效。方法:将91例老年股骨颈骨折患者随机分为对照组45例和观察组46例。对照组实施半髋关节置换术,观察组实施全髋关节置换术。比较两组手术时间及术中出血量;比较两组术后髋关节功能的改善情况。结果:观察组手术时间长于对照组,术中出血量多于对照组,差异均有统计学意义(P&lt;0.05)。观察组髋关节功能优良率为89.13%,对照组髋关节功能优良率为77.78%,差异有统计学意义(P&lt;0.05)。结论:全髋关节置换术治疗老年股骨颈骨折的临床疗效优于半髋关节置换术治疗,但半髋关节置换术手术用时短,术中出血量少,临床可根据患者的实际情况选择合适的治疗方案。</t>
  </si>
  <si>
    <t>73-74+78</t>
  </si>
  <si>
    <t>全麻与腰硬联合麻醉对老年全膝关节置换术后精神状态的影响</t>
  </si>
  <si>
    <t>刘文军;宋文英;</t>
  </si>
  <si>
    <t>陕西省宁陕县医院麻醉科;陕西省人民医院麻醉科;</t>
  </si>
  <si>
    <t>全膝关节置换术;;全麻;;硬膜外麻醉;;精神状态;;静脉血栓形成</t>
  </si>
  <si>
    <t>目的探讨全麻与腰硬联合麻醉对全膝关节置换术老年患者术后精神状态和深静脉血栓影响。方法将50例全膝关节置换术的老年患者按照不同麻醉方式分为全麻组(全身麻醉,n=25)和腰硬麻组(腰硬联合麻醉,n=25)。比较两组患者术前及术后1d、2d、3d的MMSE评分及BDNF、NGF水平;比较两组患者术后精神错乱及深静脉血栓发生率。结果术前,两组患者MMSE评分及BDNF、NGF水平均无明显区别(P&gt;0.05);与腰硬麻组患者相比,全麻组患者术后1d、2d、3d的MMSE评分、BDNF水平及NGF水平均明显较低(P&lt;0.05),全麻组的精神错乱及深静脉血栓发生率较高(P&lt;0.05)。结论对老年下肢手术治疗中采用腰硬联合麻醉,更有利于其术后精神状态,同时可减少深静脉血栓的发生。</t>
  </si>
  <si>
    <t>1080-1082</t>
  </si>
  <si>
    <t>全面认识溃疡性结肠炎坚定治疗信心</t>
  </si>
  <si>
    <t>溃疡性结肠炎的全称为慢性非特异性溃疡性结肠炎,是一种独立疾病.“慢性”是指病程比较长,容易反复;“非特异性”是指没有被像痢疾杆菌、沙门菌感染和缺血等明确的病因,暗示病因不明;“溃疡性”说明主要病理改变是溃疡,“结肠炎”指明病变部位在结肠.</t>
  </si>
  <si>
    <t>6-9</t>
  </si>
  <si>
    <t>全椎板截骨回植联合“工”型钛板在椎管内肿瘤运用疗效评价</t>
  </si>
  <si>
    <t>段亮;时亮;段大鹏;祁洁;弓立群;范亚一;何涛;赵伟;徐洪海;</t>
  </si>
  <si>
    <t>实用骨科杂志</t>
  </si>
  <si>
    <t>全椎板截骨;;回植;;“工”型钛板;;椎管内肿瘤;;疗效评价</t>
  </si>
  <si>
    <t>目的评价全椎板截骨回植联合"工"型微钛板固定及生物膜覆盖运用于椎管内肿瘤的临床疗效。方法分析我院2011年6月至2018年8月收治的9例初发椎管内肿瘤切除(髓外硬膜下)+全椎板截取+椎板原位回植"工"型钛板固定术+生物膜覆盖于硬脊膜的临床资料,其中男6例,女3例;年龄32～75岁,平均年龄(48±6)岁。统计术前及术后Oswestry功能障碍指数(oswestry disability index,ODI)、视觉模拟评分(visual analogue scale,VAS)、椎管内肿瘤改良Mccormick评分(modified mccormick scale,MMS)、硬膜外纤维化(epidural fibrosis,EF)、相邻节段退变(adjacent segment degeneration,ASD)、脑脊液漏并发症发生率、影像学回植椎板愈合率及肿瘤复发率。结果 9例均获1年或1年以上随访,术后末次ODI、VAS、MMS评分显著优于术前(P&lt;0.05)。围手术期无一例脑脊液漏发生。回植截骨部CT均显示骨性愈合,未见钛板螺钉的松动及断裂。未发现硬膜外纤维化及邻近节段退变的发生。结论全椎板截骨回植联合"工"型钛板固定及生物膜覆盖治疗椎管内肿瘤,对于降低硬膜外纤维化、减少术后脑脊液漏、减少相邻节段退变、维护脊柱稳定性疗效显著,是治疗椎管内肿瘤的有效术式。</t>
  </si>
  <si>
    <t>393-396</t>
  </si>
  <si>
    <t>群蜂蛰伤后急性肾损伤9例临床病理分析</t>
  </si>
  <si>
    <t>董倩兰;王琼;张琳萍;白旭升;闫晓辉;董龙浩</t>
  </si>
  <si>
    <t>陕西省人民医院肾病血透中心;陕西省人民医院肾病血透中心;陕西省人民医院肾病血透中心;陕西省人民医院病理科;陕西省人民医院肾病血透中心;铜川市人民医院急诊科</t>
  </si>
  <si>
    <t>国际泌尿系统杂志</t>
  </si>
  <si>
    <t>急性肾损伤;;蜂毒液类</t>
  </si>
  <si>
    <t>目的 观察群蜂蜇伤后急性肾损伤患者临床表现及肾组织病理改变,进一步认识蜂毒对肾脏的损伤。方法 回顾分析2013年6月至2017年11月在本院就诊的群蜂蛰伤后出现急性肾损伤并行肾穿刺活检患者9例的临床资料。结果 7例患者肾组织呈现急性肾小管坏死表现,临床表现少尿型急性肾功能衰竭,随访中肾功能完全恢复；2例表现为急性肾小管间质肾炎,其中1例呈现少尿型急性肾功能衰竭,另1例无明显少尿,随访过程中前者肾功能恢复,后者进展为慢性肾脏病。结论 群蜂蛰伤后急性肾损伤的组织病理改变多见急性肾小管坏死,无少尿和尿量恢复而肾功能不能及时恢复患者行肾穿刺活检,以明确病理改变、指导治疗,改善患者愈后。</t>
  </si>
  <si>
    <t>1103-1105</t>
  </si>
  <si>
    <t>热惊厥发生的影响因素及病例对照研究</t>
  </si>
  <si>
    <t>王洁英;张西嫔;白涛敏;郭向阳;韩田田;刘春风;</t>
  </si>
  <si>
    <t>热惊厥;;高危因素;;免疫球蛋白;;微量元素</t>
  </si>
  <si>
    <t>目的:探讨热惊厥发生的影响因素。方法:选择我院2016年1月至2017年12月收治的110例热惊厥患儿作为病例组,同期选择86例发热患儿作为对照组。分析热惊厥发生的单因素,对两组临床资料进行分析,观察热惊厥发生的可能高危因素,分析免疫球蛋白、微量元素和其发生的关系。结果:对照组和病例组性别、年龄、分娩方式比较无统计学差异(P&gt;0.05),两组体温、惊厥家族史、围产期损伤、生活环境差、肌酸激酶MB型同工酶(CK-MB)、免疫球蛋白和微量元素比较有统计学差异(P&lt;0.05)。多因素非条件Logistic回归分析,结果显示,体温、惊厥家族史、围产期损伤、生活环境差、CK-MB是热惊厥发生的独立危险因素,免疫球蛋白及微量元素是其发生的保护因素,比较有统计学差异(P&lt;0.05)。结论:热惊厥的发生和多种高危因素有关,其中免疫球蛋白、微量元素低下能够参与热惊厥发生,临床给予相应的干预措施可能降低其发生的风险。</t>
  </si>
  <si>
    <t>986-989</t>
  </si>
  <si>
    <t>热性惊厥患儿血浆中神经肽B、神经肽Y及甘丙肽表达水平及意义</t>
  </si>
  <si>
    <t>王洁英;孙晶莹;郭向阳;周南;白涛敏;李宏艳;刘春风;高艳琼;</t>
  </si>
  <si>
    <t>海军医学杂志</t>
  </si>
  <si>
    <t>热性惊厥;;神经肽B;;神经肽Y;;甘丙肽;;儿童</t>
  </si>
  <si>
    <t>目的通过观察热性惊厥患儿血浆中神经肽B(NPB)、神经肽Y(NPY)、甘丙肽(GAL)水平,探讨NPB、NPY、GAL在热性惊厥发病中的作用。方法选取热性惊厥患儿(6个月～6岁)50例为实验组[其中单纯性热性惊厥(SFS)组36例,复杂性热性惊厥(CFS)组14例],同时选自本院同期住院期间发热但未发生惊厥的40例患儿为观察组,门诊正常体检儿童40例为对照组,采用酶联免疫吸附法和放射免疫分析法检测血浆中NPB、NPY、GAL水平。结果 (1)热性惊厥后第1天实验组NPB、NPY、GAL水平均明显上升,与观察组、对照组比较,差异有统计学意义(P&lt;0.05);观察组NPB、NPY和GAL水平略高于对照组,但差异无统计学意义(P&gt;0.05)。(2)热性惊厥后第7天实验组NPY、GAL水平仍明显升高,与观察组比较,差异有统计学意义(P&lt;0.01),而实验组NPB水平较前下降,与同期观察组比较,差异无统计学意义(P&gt;0.05),与热性惊厥后第1天比较差异有统计学意义(P&lt;0.01)。(3)惊厥后第1天CFS组患儿NPB、NPY和GAL水平明显高于SFS组患儿,差异均有统计学意义(P&lt;0.05)。(4)惊厥后第7天CFS组患儿NPY和GAL水平明显高于SFS患儿,差异有统计学意义(P&lt;0.05)。结论热性惊厥发作后第1天,患儿血浆中NPB、NPY、GAL水平增高;热性惊厥发作第7天时, NPY、GAL水平仍增高,而NPB水平下降,NPB、NPY、GAL水平增高程度与惊厥发作程度及惊厥发作次数相关,表明NPB、NPY、GAL可能与热性惊厥的发病及病情进展有关。</t>
  </si>
  <si>
    <t>417-420</t>
  </si>
  <si>
    <t>人附睾蛋白-4鉴别良恶性胸腔积液的Meta分析</t>
  </si>
  <si>
    <t>张薇;王君;杜洁;王水利;王贵佐;王怡;施文浩;</t>
  </si>
  <si>
    <t>陕西省人民医院呼吸与危重症一科;陕西省人民医院体检中心;延安大学医学院;西北妇女儿童医院;</t>
  </si>
  <si>
    <t>人附睾蛋白-4;;恶性胸腔积液;;Meta分析</t>
  </si>
  <si>
    <t>目的评价人附睾蛋白-4(HE4)鉴别良恶性胸腔积液的参考价值。方法搜索CNKI、万方医学网、维普数据库、PubMed、Cochrane等数据库,收集有关HE4与良恶性胸腔积液的相关文献,进行信息统计、质量分级、异质性检验,运用Meta-Disc1.4软件进行数据分析。结果共纳入5篇文献,恶性胸腔积液组276例,良性胸腔积液组301例,通过随机效应模型的汇总得出HE4在恶性胸腔积液诊断中的灵敏度和特异度分别为0.78(95%CI 0.72～0.82)和0.89(95%CI 0.85～0.92);阳性似然比和阴性似然比分别为6.62(95%CI 4.79～9.16)和0.23(95%CI 0.13～0.39);诊断比值比为31.60(95%CI 13.84～72.15)。结论基于现有的循证医学证据,胸水中HE4可成为良恶性胸腔积液鉴别的参考指标,当作临床诊断恶性胸腔积液的定量检测指标。</t>
  </si>
  <si>
    <t>7-10</t>
  </si>
  <si>
    <t>人晶状体上皮细胞BHMT基因过表达慢病毒载体的构建及鉴定</t>
  </si>
  <si>
    <t>周海燕;薛雨顺;王新川;高宁宁;</t>
  </si>
  <si>
    <t>慢病毒载体;;人晶状体上皮细胞;;甜菜碱高半胱氨酸甲基转移酶;;过表达;;构建;;鉴定</t>
  </si>
  <si>
    <t>目的:构建甜菜碱高半胱氨酸甲基转移酶(BHMT)基因过表达慢病毒载体,并检测其在人晶状体上皮细胞中的表达效果。方法:采用聚合酶链反应(PCR)扩增制备目的基因片段,构建BHMT慢病毒过表达载体,转染至293T细胞。运用免疫荧光法行病毒滴度检测,并利用荧光显微镜观察细胞中绿色荧光蛋白的表达,运用RT-PCR、Western blot检测鉴定BHMT mRNA蛋白的表达水平。将构建成功的慢病毒载体BHMT-GV358感染人晶状体上皮细胞,观察目的基因表达。结果:重组慢病毒转染293T细胞后可观察到荧光,在稳定转染的细胞中BHMT及蛋白的表达水平较未转染细胞显著增高(P&lt;0.05),体外转染人晶状体上皮细胞,荧光显微镜下可见BHMT表达。结论:成功构建过表达BHMT的慢病毒载体,并有效感染人晶状体上皮细胞,为进一步研究BHMT在白内障发生发展中的作用提供生物学基础。</t>
  </si>
  <si>
    <t>963-967</t>
  </si>
  <si>
    <t>人软骨肉瘤中miR-140-5p靶基因预测验证及对靶基因表达的调控作用观察</t>
  </si>
  <si>
    <t>李竟源;许凯;刘时璋;刘宗智;易智;杜青芳;王坤正;李建辉;祖超;</t>
  </si>
  <si>
    <t>西北工业大学附属陕西省人民医院;华中科技大学同济医院;西安交通大学第二附属医院;</t>
  </si>
  <si>
    <t>微小RNA-140-5p;;微小RNA-140-5p靶基因;;葡萄糖转运蛋白1基因;;葡萄糖转运蛋白1;;软骨肉瘤</t>
  </si>
  <si>
    <t>目的预测并验证人软骨肉瘤中miR-140-5p的靶基因,观察人软骨肉瘤中miR-140-5p对靶基因的调控作用。方法①miR-140-5p在人软骨肉瘤中的靶基因预测及验证:采用microRNA. org软件检索miR-140-5p序列,miRBase、miRWalk靶基因预测分析数据库预测miR-140-5p在人软骨肉瘤中的靶基因,认为miR-140-5p在人软骨肉瘤中的靶基因可能为葡萄糖转运蛋白1(GLUT-1)。通过NCBI Gen Bank检索GLUT-1 3'UTR序列。构建野生型(WT,正常表达)、突变型(MUT,抑制表达) GLUT-1 3'UTR双荧光素酶报告载体。取人胚肾细胞HEK 293T分为A、B组,分别转染miR-140-5p mimics(促进miR-140-5p表达)+WT型GLUT-1 3'UTR荧光素报告载体、miR-140-5p mimics+MUT型GLUT-1 3'UTR荧光素报告载体,利用荧光素酶活性检测试剂盒测算萤火虫荧光素酶相对活性。②转染miR-140-5p对人软骨肉瘤细胞株JJ012的GLUT-1 mRNA及蛋白表达影响:取对数生长期JJ012细胞分为观察组、对照组,分别转染miR-140-5p mimics、NC mimics(空白无意义),转染24 h时采用qRT-PCR法检测两组细胞GLUT-1 mRNA,采用Western blotting法检测两组细胞GLUT-1蛋白。结果①miR-140-5p在人软骨肉瘤中的直接靶基因可能为GLUT-1。A、B组荧光素酶活性分别为0. 37±0. 03、0. 93±0. 01,二者比较,P</t>
  </si>
  <si>
    <t>13-16</t>
  </si>
  <si>
    <t>人体成分分析仪对老年高血压患者容量负荷分析</t>
  </si>
  <si>
    <t>王亚萍;李喆;白净;常凤军;邢坤;石剑宽;</t>
  </si>
  <si>
    <t>陕西省人民医院心血管内三科;西安国际医学中心神经内科;</t>
  </si>
  <si>
    <t>高血压;;老年人;;生物电阻抗分析;;容量负荷</t>
  </si>
  <si>
    <t>目的应用人体成分分析仪采用生物电阻抗分析(BIA)法定量评估老年高血压患者的容量负荷情况,并分析其与血压的关系及可能的影响因素。方法选择我科收治的老年高血压患者80例、同期正常老年人80例为研究对象,采用人体成分分析仪测量其容量负荷情况,分析容量负荷与血压的关系,并分析造成容量负荷增高的可能原因。结果老年高血压组的BMI高于正常人群组,e GFR低于正常人群组,差异具有统计学意义(P&lt;0.05)。老年高血压组四肢、躯干及全身ECW/TBW均高于正常人群组,差异具有统计学意义(P&lt;0.05);老年高血压组的高容量负荷者检出率显著高于正常人群组,差异具有统计学意义(P&lt;0.05)。高容量负荷组年龄、BMI高于正常容量负荷组,eGFR低于正常容量负荷组,差异具有统计学意义(P&lt;0.05)。高容量负荷组的SBP、DBP、MAP均高于正常容量负荷组(P&lt;0.05)。Logistic回归分析结果显示,年龄、BMI、eGFR为容量高负荷的危险因素(P&lt;0.05)。结论老年高血压患者中高容量负荷者检出率高,可能与其年龄增长、体型肥胖及肾功能减退有一定相关性,临床需提高对老年高血压患者容量负荷的重视程度。</t>
  </si>
  <si>
    <t>人性化护理干预在肝门部胆管癌患者根治性切除围手术期中的应用</t>
  </si>
  <si>
    <t>郗旭燕;华海燕;杨芳;</t>
  </si>
  <si>
    <t>陕西省渭南市中心医院肿瘤外科;西安市临潼区人民医院护理部;陕西省人民医院普外一科;</t>
  </si>
  <si>
    <t>肝门部胆管癌根治术;;人性化护理干预</t>
  </si>
  <si>
    <t>目的分析人性化护理干预在肝门部胆管癌患者根治性切除手术围术期护理中的应用效果。方法选取2014年1月至2018年10月在我院行根治切除术的肝门部胆管癌患者60例作为研究对象,按照手术顺序编号,单号设为对照组,双号设为观察组,每组30例。两组患者均按照常规临床护理路径行围术期护理,观察组患者在常规护理基础上再引入人性化护理干预。比较两组患者术后疼痛评分、排气时间、下地行走时间、住院时间、术后并发症率,比较两组患者术前、术后1个月焦虑(SAS)评分、抑郁评分(SDS)变化,比较患者出院前护理满意率。结果 (1)两组患者入组时SDS评分、SAS评分比较差异无统计学意义(P&gt;0.05);术后出院前两组患者SDS、SAS评分均较术前下降,且观察组低于对照组;(2)观察组患者术后疼痛评分、排气时间、下地行走时间及住院时间均低于对照组患者;(3)观察组患者术后并发症率低于对照组;(4)观察组患者出院前对围术期护理满意率高于对照组,差异均有统计学意义(P&lt;0.05)。结论将人性化护理干预引入到肝门部胆管癌患者根治性切除围术期护理,可有效改善患者心理情绪状态,提升患者术后康复效率,降低并发症率,提高患者对围术期护理满意率,人性化护理干预是适合肝门部胆管癌患者的护理模式。</t>
  </si>
  <si>
    <t>1996-1998</t>
  </si>
  <si>
    <t>忍冬藤痛风颗粒联合非布司他片治疗痛风性关节炎临床研究</t>
  </si>
  <si>
    <t>艾力亚斯·阿不拉;赖敬波;</t>
  </si>
  <si>
    <t>陕西省人民医院;空军军医大学第一附属医院;</t>
  </si>
  <si>
    <t>中国中医药信息杂志</t>
  </si>
  <si>
    <t>忍冬藤痛风颗粒;;非布司他片;;痛风性关节炎;;氧化;;炎症因子</t>
  </si>
  <si>
    <t>目的探讨忍冬藤痛风颗粒联合非布司他片治疗痛风性关节炎的临床疗效及其可能的作用机制。方法采用随机数字表法将144例痛风性关节炎患者分为对照组和研究组各72例。对照组予健康宣教,并予非布司他片,每次1～2片,每日1次,口服;研究组在对照组基础上予忍冬藤痛风颗粒,每日1剂,早晚2次冲服。2组均连续治疗24周。观察2组临床疗效,比较2组中医症状评分、血清尿酸、氧化应激指标[8-羟基脱氧鸟苷(8-OHdG)、3-硝基酪氨酸(3-NT)]及炎症因子[肿瘤坏死因子-α(TNF-α)、白细胞介素(IL)-1β、IL-6、C反应蛋白(CRP)]水平。结果研究组总有效率为91.67%(66/72),对照组为70.83%(51/72),研究组明显高于对照组(P&lt;0.05)。与本组治疗前比较,2组治疗后中医症状评分及血清尿酸、8-OHdG、3-NT、TNF-α、IL-1β、IL-6、CRP水平明显下降(P&lt;0.05);2组治疗后比较,研究组中医症状评分及血清尿酸、氧化应激指标、炎症因子水平明显低于对照组(P&lt;0.05)。结论忍冬藤痛风颗粒联合非布司他片治疗痛风性关节炎患者临床疗效显著,可降低患者尿酸水平,抑制氧化应激反应和炎症反应。</t>
  </si>
  <si>
    <t>32-36</t>
  </si>
  <si>
    <t>认知行为干预对肿瘤患者心理痛苦、情绪和生命质量的影响</t>
  </si>
  <si>
    <t>金文岚;陈志青;许国勤;陆新茹;荣晅;</t>
  </si>
  <si>
    <t>上海交通大学附属第一人民医院医学心理科;陕西省人民医院;</t>
  </si>
  <si>
    <t>肿瘤;;认知行为干预;;生命质量;;不良情绪;;心理痛苦</t>
  </si>
  <si>
    <t>目的探讨认知行为干预措施对肿瘤患者心理痛苦、不良情绪和生活质量的影响。方法选取2014年2月～2015年1月于我院肿瘤科进行治疗的160例肿瘤患者为研究对象。将患者按照随机对照原则分为对照组和观察组。对照组接受常规治疗和护理,观察组患者在此基础上接受认知行为干预,观察两组患者心里痛苦程度、不良情绪以及生活质量等指标的差异。结果干预前,两组患者无明显差异,干预后,观察组患者心里痛苦评分以及焦虑、抑郁量表评分;5项功能量表评分项目(躯体功能、角色功能、情绪功能、认知功能、社会功能);2项症状量表评分项目(疲劳、恶心呕吐);4项单项量表评分项目(呼吸困难、失眠、食欲丧失、便秘)以及总体生活质量优于对照组患者,差异具有统计学意义(P&lt;0.01)。结论认知行为干预措施可有效改善患者心理痛苦以及焦虑、抑郁等不良情绪发生率,提高患者总体生活质量。</t>
  </si>
  <si>
    <t>326-329</t>
  </si>
  <si>
    <t>妊娠期高血压患者左心结构改变及其与新生儿生长发育的相关性研究</t>
  </si>
  <si>
    <t>邓小艳;李艳川;</t>
  </si>
  <si>
    <t>高血压,妊娠性;;左心结构;;新生儿;;生长发育</t>
  </si>
  <si>
    <t>背景目前临床研究主要侧重于妊娠期高血压(PIH)对母婴结局的影响,而有关PIH所致母体心脏结构或功能改变对母婴结局影响的研究报道相对少见。目的探究PIH患者左心结构改变及其与新生儿生长发育的相关性。方法选取2016年2月—2019年3月陕西省人民医院收治的PIH患者120例作为研究组,另选取同期114例产检健康孕妇作为对照组。研究组患者明确诊断后给予常规治疗,比较两组孕妇治疗前及研究组患者治疗前、终止妊娠即刻左心结构指标[包括室间隔厚度(IVS)、左心房内径(LA)、左心室后壁厚度(LVPW)、左心室收缩末期内径(LVESD)、左心室舒张末期内径(LVEDD)]和心功能指标[包括左心室短轴缩短率(LVFS)、左心室射血分数(LVEF)],两组孕妇围产结局及新生儿生长发育指标;PIH患者终止妊娠即刻左心结构指标与新生儿生长发育指标的相关性分析采用Pearson相关分析。结果 (1)研究组患者治疗前IVS、LA及LVPW大于对照组(P&lt;0.05);两组孕妇治疗前LVESD、LVEDD、LVFS及LVEF比较,差异无统计学意义(P&gt;0.05)。研究组患者终止妊娠即刻IVS、LA及LVPW小于治疗前(P&lt;0.05);但研究组患者治疗前及终止妊娠即刻LVESD、LVEDD、LVFS及LVEF比较,差异无统计学意义(P&gt;0.05)。(2)两组孕妇终止妊娠方式比较,差异无统计学意义(P&gt;0.05);研究组患者终止妊娠孕周小于对照组(P&lt;0.05)。(3)研究组新生儿出生时Apgar评分、出生体质量低于对照组,头围、身长小于对照组(P&lt;0.05)。(4) Pearson相关分析结果显示,PIH患者终止妊娠即刻IVS与新生儿出生体质量呈负相关(r=-0.615,P=0.007),终止妊娠即刻LA与新生儿出生时Apgar评分呈负相关(r=-0.563,P=0.009)。结论 PIH患者存在左心结构改变,且其左心结构改变与新生儿出生体质量及窒息程度有关。</t>
  </si>
  <si>
    <t>44-48</t>
  </si>
  <si>
    <t>妊娠期糖尿病孕妇胰岛素抵抗与25(OH)D_3、TNF-α、IL-6、性激素的相关性</t>
  </si>
  <si>
    <t>于伟;赵娜;张沛;</t>
  </si>
  <si>
    <t>西安航空发动机集团有限公司职工医院检验科;陕西省人民医院检验科;</t>
  </si>
  <si>
    <t>妊娠期糖尿病;;胰岛素抵抗;;25-二羟维生素D3;;肿瘤坏死因子-α;;白细胞介素-6;;性激素</t>
  </si>
  <si>
    <t>目的探讨妊娠期糖尿病(GDM)孕妇胰岛素抵抗(IR)与25-羟维生素D3[25(OH)D3]、肿瘤坏死因子-α(TNF-α)、白细胞介素-6 (IL-6)、性激素的相关性。方法选取2017年4月至2018年10月期间西安航空发动机集团有限公司职工医院收治的GDM孕妇48例作为观察组,另选择血糖正常的孕妇48例作为对照组。采用酶联免疫吸附法测定血清中的25(OH)D3、TNF-α、IL-6、雌激素,采用葡萄糖氧化酶法测定空腹血糖,采用直接化学发光法测定空腹胰岛素水平,比较两组受检者的上述各项指标的差异,并分析IR与25(OH)D3、TNF-α、IL-6、性激素的相关性。结果两组孕妇的年龄、孕周、妊娠前BMI、分娩前BMI比较差异均无统计学意义(P&gt;0.05),而观察组孕妇的TNF-α、IL-6、雌激素、空腹血糖、空腹胰岛素水平及胰岛素抵抗指数(Homa IR)均明显高于对照组,25(OH)D3水平明显低于对照组,差异均有统计学意义(P&lt;0.05);Person相关分析结果显示,25(OH)D3水平与Homa IR呈负相关(r=-0.293,P=0.004),TNF-α、IL-6、雌激素水平与Homa IR呈正相关(r=0.321,P=0.001;r=0.318,P=0.002;r=0.212,P=0.038)。结论 GDM可能是一类与炎性反应有关的疾病;炎性反应可能导致IR的发生,进而诱发GDM;25(OH)D3、TNF-α、IL-6等在炎性反应中具有重要作用,而性激素的过量分泌也会引起IR。</t>
  </si>
  <si>
    <t>1962-1965</t>
  </si>
  <si>
    <t>妊娠期血小板减少症患者的围产期护理措施</t>
  </si>
  <si>
    <t>王艳妮;杨春荣;张雅;张敏;黄丽萍;王晖;周忠良;</t>
  </si>
  <si>
    <t>西安交通大学公共卫生学院;陕西省人民医院;</t>
  </si>
  <si>
    <t>妊娠期血小板减少症;;产后出血;;剖腹产</t>
  </si>
  <si>
    <t>目的探讨妊娠期血小板减少症(GT)患者的围产期护理措施。方法回顾性分析我院2017年6月至2018年8月收治的92例GT患者(研究组)以及92例正常妊娠产妇(对照组)的临床资料,分析GT患者的发病孕周及出血情况;比较两组研究对象的分娩方式、产后出血率、住院费用及住院时间。结果 92例GT患者中,51例患者的血小板计数≤50×10~9/L,其中58. 82%患者有出血情况,74. 51%患者处于37～41孕周;41例患者的血小板计数&gt; 50×10~9/L,其中46. 34%患者有出血情况,63.41%患者处于37～41孕周。两组的分娩方式及产后出血率比较,差异均无统计学意义(P&gt;0.05)。研究组的住院费用高于对照组,差异具有统计学意义(P&lt;0.05);两组的住院时间比较,差异无统计学意义(P&gt;0.05)。结论 GT患者经过积极的临床治疗及围产期护理,其剖宫产率、产后出血率及住院时间与正常妊娠孕妇接近,但住院费用相对较高。</t>
  </si>
  <si>
    <t>160-162</t>
  </si>
  <si>
    <t>妊娠期亚临床甲状腺功能减退的诊治进展</t>
  </si>
  <si>
    <t>刘克娜;王亚琴;</t>
  </si>
  <si>
    <t>西安医学院临床医学院;陕西省人民医院;</t>
  </si>
  <si>
    <t>妊娠期;;亚临床甲状腺减退</t>
  </si>
  <si>
    <t>近年来,妊娠合并甲状腺疾病受到广大学者的关注,是当前内分泌学界和围产医学界研究热点领域之一。流行病学调查显示,约有0.79%为甲减,0.5%为甲亢,0.83%为亚临床甲亢,而10.8%为亚临床甲减。由此可见,妊娠合并亚临床甲状腺功能减退是最为常见的类型。因此,本文旨在就妊娠期亚临床甲减的诊治相关的研究现状进行介绍,以期为临床医生提供参考。</t>
  </si>
  <si>
    <t>71</t>
  </si>
  <si>
    <t>156-157</t>
  </si>
  <si>
    <t>妊娠糖尿病患者血清同型半胱氨酸和尿微量白蛋白的水平及其与妊娠结局的关系</t>
  </si>
  <si>
    <t>王浩哲;刘荣;郭维;</t>
  </si>
  <si>
    <t>陕西省友谊医院妇产科;陕西省人民医院产科;</t>
  </si>
  <si>
    <t>妊娠糖尿病;;同型半胱氨酸;;尿微量白蛋白;;妊娠结局;;妊娠</t>
  </si>
  <si>
    <t>目的了解妊娠糖尿病(GDM)患者血清同型半胱氨酸(HCY)、尿微量白蛋白(MAU)水平,分析其与妊娠结局的相关性。方法选择2015年3月至2017年3月陕西省友谊医院产科门诊诊治的30例GDM患者为观察组,选择同期我院妇产保健门诊规律产检的正常妊娠孕妇30例为对照组,检测并比较两组受检者的血清HCY、尿MAU、空腹血糖(FPG)和空腹胰岛素(FINS)水平,观察组患者均随访至妊娠事件终止并统计不良妊娠结局发生情况,分析不同HCY、MAU水平孕妇妊娠结局的差异。结果观察组和对照组受检者的血清HCY [8.51(6.01,10.58)μmol/L vs 11.62 (7.15,15.69)μmol/L]、FPG [5.68 (3.01,8.92) mmol/L vs 3.95 (3.02,4.58) mmol/L]、FINS[16.95 (10.25,22.35) mmol/L vs 12.01 (10.25,14.35) mmol/L],尿MAU [25.75 (20.35,36.58) mg/24 h vs 21.09 (15.02,26.38) mg/24 h]水平比较,观察组均明显高于对照组,差异均有统计学意义(P&lt;0.05);血糖控制达标GDM孕妇血清HCY、尿MAU水平低于血糖控制不达标组[8.36 (7.25,11.52)μmol/L vs 13.62 (9.62,17.05)μmol/L、22.60 (17.32,28.65) mg/24 h vs 28.04 (21.02,39.02) mg/24 h],差异均有统计学意义(P&lt;0.05);HCY正常组孕妇的不良妊娠结局发生率为23.08%,明显低于HCY异常组的64.71%,MAU正常组孕妇的不良妊娠结局发生率为18.18%,明显低于MAU异常组的63.16%,差异均有统计学意义(P&lt;0.05)。结论妊娠糖尿病患者血清HCY、尿MAU水平明显增高,HCY、MAU水平与血糖水平、不良妊娠结局有关。</t>
  </si>
  <si>
    <t>853-855</t>
  </si>
  <si>
    <t>融合与非融合治疗腰椎间盘突出症的早期疗效比较</t>
  </si>
  <si>
    <t>段大鹏;卫文博;范亚一;李伟伟;段亮;宋启春;徐洪海;</t>
  </si>
  <si>
    <t>腰椎间盘突出症;;腰椎后路椎间融合术;;弹性内固定;;微创</t>
  </si>
  <si>
    <t>目的比较后路开窗髓核摘除联合单侧弹性棒内固定术与后路髓核摘除植骨融合术(PLIF)治疗腰椎间盘突出症的早期疗效。方法选取85例手术治疗腰椎间盘突出症并获得完整随访的患者资料,根据术式不同分为非融合组(采用后路开窗髓核摘除联合单侧弹性棒内固定,37例)和融合组(采用PLIF,48例)。结果患者均获得随访,时间6～12个月。手术时间、术中失血量、术后引流量、下地时间非融合组均少于融合组(P</t>
  </si>
  <si>
    <t>35-38</t>
  </si>
  <si>
    <t>乳酸菌素片联合艽龙胶囊治疗功能性消化不良的疗效观察</t>
  </si>
  <si>
    <t>张振山;宗伟;</t>
  </si>
  <si>
    <t>民航西安医院内科;陕西省人民医院消化内科;</t>
  </si>
  <si>
    <t>乳酸菌素片;;艽龙胶囊;;功能性消化不良;;症状积分;;胃排空率;;阈值饮水量;;饱足饮水量;;阈值近端胃容积;;饱足近端胃容积;;NDLQI评分</t>
  </si>
  <si>
    <t>目的探讨乳酸菌素片联合艽龙胶囊治疗功能性消化不良的临床效果。方法选取选取2016年1月—2018年9月民航西安医院收治的126例功能性消化不良患者,随机分为对照组和治疗组,每组各63例。对照组口服艽龙胶囊,2粒/次,3次/d。治疗组在对照组治疗基础上口服乳酸菌素片,3片/次,3次/d,嚼服。两组均连续治疗4周。观察两组的临床疗效,比较两组治疗前后主要症状积分、餐后4、6 h的胃排空率、近端胃功能参数、NDLQI评分的变化情况。随访3个月,比较两组的复发率。结果治疗后,对照组和治疗组的总有效率分别是84.1%、95.2%,两组比较差异具有统计学意义(P&lt;0.05)。治疗后,两组患者治疗后各项主要症状(中上腹痛、早饱感、中上腹烧灼感、餐后饱胀不适)积分及其总分均显著降低,同组治疗前后比较差异有统计学意义(P&lt;0.05);治疗后,治疗组这些症候积分显著低于对照组,两组比较差异具有统计学意义(P&lt;0.05)。治疗后,两组治疗后餐后4、6 h的胃排空率均显著增加,同组治疗前后比较差异有统计学意义(P&lt;0.05);治疗后,治疗组餐后4、6 h的胃排空率显著高于对照组,两组比较差异具有统计学意义(P&lt;0.05)。治疗后,两组阈值饮水量(TV)、饱足饮水量(SV)、阈值近端胃容积(SPTV)、饱足近端胃容积(SPSV)较治疗前均显著增加,同组治疗前后比较差异有统计学意义(P&lt;0.05);治疗后,治疗组近端胃功能参数显著高于对照组,两组比较差异具有统计学意义(P&lt;0.05)。治疗后,两组NDLQI中各领域(干扰、控制、食物/饮料及睡眠打扰)评分及总分较治疗前均显著增高,同组治疗前后比较差异有统计学意义(P&lt;0.05);治疗后,治疗组NDLQI评分显著高于对照组,两组比较差异有统计学意义(P&lt;0.05)。随访3个月,对照组和治疗组的复发率分别是20.6%、7.9%,两组比较差异有统计学意义(P&lt;0.05)。结论乳酸菌素片联合艽龙胶囊治疗功能性消化不良可明显缓解患者消化不良相关症状,改善其生命质量,控制复发,具有一定的临床推广应用价值。</t>
  </si>
  <si>
    <t>3323-3328</t>
  </si>
  <si>
    <t>乳腺癌组织雄激素受体表达与临床相关病理特征分析</t>
  </si>
  <si>
    <t>马少君;樊民义;康晓丽;樊国峰;周理乾;李文生;</t>
  </si>
  <si>
    <t>陕西省人民医院放射科;陕西省人民医院病理科;</t>
  </si>
  <si>
    <t>乳腺癌;;雄激素受体;;临床病理特征;;预后</t>
  </si>
  <si>
    <t>目的分析乳腺癌患者组织雄激素受体(androgen receptor,AR)表达状况,并探讨其与常见的组织病理学参数及预后的相关性。方法选取2012～2016年经病理确诊的190例乳腺癌患者肿瘤组织标本,通过免疫组织化学方法 (IHC)检测肿瘤组织AR蛋白水平,分析AR表达与不同临床病理参数及预后的相关性。结果 190例乳腺癌组织中AR阳性表达率为80.0%,44例三阴型乳腺癌(TNBC)患者AR阳性表达率为33%;Ⅰ级和Ⅱ级组织学分级乳腺癌中AR阳性表达率84.5%,Ⅲ级组织学分级AR阳性表达率为66.7%,AR阳性乳腺癌多对应较低组织学分级,AR表达与组织学分级呈负相关(χ~2=7.136, P &lt;0.01);雌激素受体(estrogen receptor, ER)阴性乳腺癌AR阳性表达率为60.6%,ER阳性乳腺癌AR阳性表达率为90.3%。孕激素受体(progesterone receoptor, PR)阴性乳腺癌AR阳性表达率为65.9%,PR阳性乳腺癌AR阳性表达率为90.7%,AR表达与ER表达、PR表达呈正相关(χ~2=23.773, P &lt;0.001;χ~2=18.043, P &lt;0.001);Ki-67&lt;14%组乳腺癌AR阳性表达率90.3%,Ki-67≥14%组乳腺癌AR阳性表达率75.4%,AR表达与Ki-67指数呈负相关(χ~2=5.481, P &lt;0.05);AR表达在非三阴型乳腺癌(Non-TNBC)与三阴型乳腺癌(TNBC)的差异有统计学意义(χ~2=32.209,P &lt;0.001);AR阳性的乳腺癌患者的总生存期明显高于AR阴性者(P &lt;0.05);AR表达在患者年龄、月经状态、肿瘤大小、腋窝淋巴结、HER-2及血管浸润差异无统计学意义(χ~2=0.022～3.558,均P&gt;0.05)。结论 AR表达与多种临床病理因素存在相关性,AR可能是乳腺癌的预测指标及预后重要因素。</t>
  </si>
  <si>
    <t>乳腺黏液癌的MRI表现及与临床病理特征相关性分析</t>
  </si>
  <si>
    <t>马少君;樊民义;刘延梅;康晓丽;梁晓燕;周理乾;李文生;</t>
  </si>
  <si>
    <t>陕西省人民医院放射科;陕西省人民医院西院二病区;陕西省人民医院病理科;</t>
  </si>
  <si>
    <t>乳腺黏液癌;;MRI特征;;临床病理特征</t>
  </si>
  <si>
    <t>目的:探讨分析乳腺黏液癌(mucinous breast carcinoma,MBC)的MRI影像学特征及临床病理特征。方法:收集2010年1月至2016年12月间临床资料完整的乳腺黏液癌患者75例,其中单纯型乳腺黏液癌(Pure MBC)患者54例,混合型乳腺黏液癌(Mixed MBC)患者21例。分析比较两组患者的MRI影像学表现和临床病理特征。结果:在两组乳腺癌患者中,单纯型乳腺黏液癌与混合型乳腺黏液癌比较,混合型乳腺黏液癌更多表现为淋巴结阳性(P=0.002);在年龄、月经状况、家族史、雌激素受体(ER)、孕激素受体(PR)、人表皮生长因子受体2(HER2)水平方面差异无统计学意义(P&lt;0.05);在MRI检查方面,肿块平均大小及肿块边缘、形态、强化方式、强化程度及表观弥散系数(ADC)差异具有统计学意义(P&lt;0.001)。结论:了解乳腺黏液癌的MRI影像学及临床病理特征,可帮助临床医师预测乳腺黏液癌及其亚型和患者的预后,有利于制定最优的治疗方案。</t>
  </si>
  <si>
    <t>3044-3049</t>
  </si>
  <si>
    <t>瑞芬太尼联合丙泊酚用于脑出血微创引流术的麻醉效果</t>
  </si>
  <si>
    <t>瑞芬太尼;;丙泊酚;;脑出血;;微创引流术;;麻醉</t>
  </si>
  <si>
    <t>目的探究瑞芬太尼联合丙泊酚用于脑出血微创引流术的麻醉效果。方法随机选取2016年1月至2018年4月在我院行脑出血微创引流术的患者50例,根据患者入院顺序单双号将其分为试验组与对照组,每组25例。对照组采用芬太尼联合丙泊酚麻醉,试验组采用瑞芬太尼联合丙泊酚麻醉。观察两组患者醉诱导前(T1)、麻醉诱导后(T2)、穿刺钻孔后(T3)、术后(T4)的心率、舒张压、收缩压、不良反应发生情况、丙泊酚用量、自主呼吸恢复所用时间。结果 T1时,两组的心率、舒张压、收缩压比较,差异无统计学意义(P&gt;0.05);T2、T3、T4时,试验组患者的心率、舒张压、收缩压均优于对照组,差异具有统计学意义(P&lt;0.05);试验组患者的不良反应总发生率低于对照组,差异具有统计学意义(P&lt;0.05);试验组患者的丙泊酚用量少于对照组,自主呼吸恢复所需时间短于对照组,差异具有统计学意义(P&lt;0.05)。结论行脑出血微创引流术的患者采用瑞芬太尼联合丙泊酚麻醉不仅利于维持术中心率、血压,更利于减少丙泊酚使用量,进而降低不良反应发生率,值得临床推广应用。</t>
  </si>
  <si>
    <t>塞来昔布对人骨肉瘤MG-63细胞增殖、凋亡及PI3K/Akt信号通路的影响</t>
  </si>
  <si>
    <t>段大鹏;秦静;祁洁;刘军;李全义;弓立群;</t>
  </si>
  <si>
    <t>塞来昔布;;骨肉瘤;;PI3K/Akt信号通路;;增殖;;凋亡</t>
  </si>
  <si>
    <t>目的观察COX-2选择性抑制剂塞来昔布对人骨肉瘤细胞株MG-63的增殖、凋亡及PI3K/Akt信号通路的影响。方法对数生长期人骨肉瘤细胞株MG-63细胞用不同浓度的塞来昔布溶液(0、25、50和100μmol/L)处理后,MTT比色法检测24 h、48 h及72 h各组细胞增殖活性的影响;流式细胞仪测定各组细胞凋亡率; Western blot检测COX-2、CAS-3和P-Akt蛋白表达变化。结果塞来昔布对MG-63细胞具有抑制增殖的作用,且该作用与药物浓度及作用时间呈正相关;流式细胞术检测结果显示细胞凋亡率与塞来昔布浓度呈正相关;随着塞来昔布浓度的增加,COX-2和P-Akt蛋白的表达水平逐渐降低,而CAS-3表达水平逐渐升高。结论塞来昔布抑制MG-63细胞增殖,促使细胞凋亡,其机制与下调PI3K/Akt信号通路有关。</t>
  </si>
  <si>
    <t>175-177</t>
  </si>
  <si>
    <t>三黄汤联合利拉鲁肽注射液治疗老年2型糖尿病合并肥胖临床研究</t>
  </si>
  <si>
    <t>三黄汤;;利拉鲁肽注射液;;2型糖尿病,老年;;肥胖</t>
  </si>
  <si>
    <t>目的研究三黄汤联合利拉鲁肽注射液治疗老年2型糖尿病(T2DM)合并肥胖的临床疗效,并探讨其可能的作用机制。方法采用随机数字表法将老年T2DM合并肥胖患者分为对照组和研究组各66例。对照组予利拉鲁肽注射液,每日1次,最大剂量&lt;0.05)。与本组治疗前比较,2组治疗后糖脂代谢指标,血清丙二醛、过氧化氢酶及血浆肿瘤坏死因子-α、白细胞介素-6、超敏C反应蛋白水平明显下降,血清谷胱甘肽过氧化物酶、超氧化物歧化酶及血浆脂联素水平显著升高(P&lt;0.05);2组治疗后比较,研究组糖脂代谢指标、氧化应激指标和炎症因子水平改善明显优于对照组(P&lt;0.05)。2组不良反应发生率比较差异无统计学意义(P&gt;0.05)。结论三黄汤联合利拉鲁肽注射液治疗老年T2DM合并肥胖疗效显著,其机制与影响糖脂代谢、氧化应激反应和炎症反应相关。</t>
  </si>
  <si>
    <t>三维激光扫描技术在皮肤扩张表面积测量中的应用及与注水量相关性分析</t>
  </si>
  <si>
    <t>郭亚东;李晓晴;孙要文;秦高平;</t>
  </si>
  <si>
    <t>陕西省人民医院烧伤整形医学美容外科;陕西省人民医院质控科;</t>
  </si>
  <si>
    <t>三维激光扫描技术;;瘢痕;;注水量;;软组织扩张术</t>
  </si>
  <si>
    <t>目的:分析三维激光扫描技术在头部、颈部、胸部及下肢扩张皮肤表面积测量中的应用及与注水量的相关性。方法:回顾性选取60例烧伤整形医学美容外科患者,术后7 d采用三维激光扫描技术在头部、颈部、胸部及下肢扩张皮肤行表面积测量。手术分Ⅰ、Ⅱ期进行,Ⅰ期放置皮肤扩张器,并于术后每周定期行注水处理,注水时间为3个月;Ⅱ期采用三维激光扫描技术并于GeomagicQualify检测软件下测量扩张皮肤表面积,分析皮肤扩张面积与注水量的相关性。结果:皮肤软组织扩张表面积从小到大依次为大腿内侧、大腿外侧和胸部、额部、颈部、面颊部以及头顶部;扩张部位表面积与其修复部位密切相关;皮肤扩张面积与注水量呈正相关(r=0.57,P&lt;0.01)。结论:基于三维激光扫描技术可通过Angel色素分析软件等选择最佳扩张器行皮瓣扩张和手术预构。</t>
  </si>
  <si>
    <t>87-89</t>
  </si>
  <si>
    <t>三阴性乳腺癌术后辅助化疗方案的药学研究</t>
  </si>
  <si>
    <t>刘屹;丰航;许凡凡;张鑫雨;何恒;张鹏;朱亚宁;</t>
  </si>
  <si>
    <t>陕西省人民医院肿瘤内科;陕西省人民医院药学部;空军军医大学基础医学院学员四大队;</t>
  </si>
  <si>
    <t>三阴性乳腺癌;;术后辅助化疗;;化疗方案;;药学服务</t>
  </si>
  <si>
    <t>目的:调查三阴性乳腺癌术后辅助化疗三种方案的临床应用情况,制订药学监护点。方法:收集我院2009年12月至2017年5月168例三阴性乳腺癌患者,化疗方案选用TAC、TP或AC→T方案,对三组患者进行具体分析。结果:胃肠道反应:TAC组Ⅰ度8例,Ⅱ度28例;AC→T组Ⅰ度4例,Ⅱ度100例;Ⅲ度4例;TP组Ⅱ度20例,Ⅲ度4例。骨髓抑制:TAC组Ⅱ度32例,Ⅲ度4例;AC→T组Ⅱ度92例,Ⅲ度16例;TP组Ⅱ度20例,Ⅲ度4例。三组不同化疗方案TNBC患者的胃肠道反应、骨髓抑制的发生情况比较差异均无统计学意义(P&gt;0.05)。一年肿瘤无进展生存率:TAC 88.9%;AC→T 92.6%;TP 100%,平均化疗费用:TAC20686.94±199.87元;AC→T 19470.83±150.988元;TP 12895.42±276.341元,平均住院天数为8.808±0.2792天;10.213±0.2429天;10.958±0.3782天。结论:在TAC、TP和AC→T方案中,TP方案治疗三阴性乳腺癌的临床疗效可,副反应少,费用少,是较优选的治疗方案。</t>
  </si>
  <si>
    <t>880-885+937</t>
  </si>
  <si>
    <t>三株交叉反应性的流感病毒HA抗体与H1N1流感病毒的致病机制分析</t>
  </si>
  <si>
    <t>李慧瑾;孙丽君;孙晶莹;赵向绒;梁导艳;李元;胡军;</t>
  </si>
  <si>
    <t>陕西省缺血性心血管疾病重点实验室西安医学院基础与转化医学研究所;陕西省人民医院中心实验室;</t>
  </si>
  <si>
    <t>H1N1流感病毒;;血凝素;;红细胞;;淋巴细胞;;血小板</t>
  </si>
  <si>
    <t>目的:结合临床甲型流感病例分析流感病毒可能的致病机理。方法:收集87份陕西省2009年甲型H1N1流感重症,危重症及死亡病例的血常规参数,对其淋巴细胞、红细胞和血小板三个指标分析。制备针对甲型H1N1的单克隆抗体,采用抗体亚类鉴定试剂盒分析其抗体轻链和重链的亚型,通过血凝活性实验检测三株抗体的血凝抑制活性,通过ELISA检测三株抗体与人和小鼠的血红蛋白、红细胞、白细胞膜和血小板膜的反应,通过免疫组化分析三株流感病毒抗体与正常小鼠肺组织的结合。结果:流感病毒感染后的死亡病例中淋巴细胞、红细胞和血小板均明显降低。三株抗体与人和小鼠的淋巴细胞、红细胞和血小板均有不同程度的交叉反应;免疫组化结果同时也证实三株HA抗体与小鼠的肺组织有不同的结合力。结论:流感病毒致病的原因可能与流感病毒感染机体后产生的抗体可与血液和组织中的成分结合有关。</t>
  </si>
  <si>
    <t>3068-3072</t>
  </si>
  <si>
    <t>沙利度胺对晚期肺腺癌并恶液质综合征的疗效研究</t>
  </si>
  <si>
    <t>王希方;秦思达;任宏;白俊;何莉;王海鹏;刘屹;王维佳;陆王锋;</t>
  </si>
  <si>
    <t>陕西省人民医院肿瘤内科;西安交通大学第一附属医院胸外科;商洛市中心医院胃肠外科;</t>
  </si>
  <si>
    <t>晚期肺腺癌;;恶液质;;沙利度胺;;安全性;;疗效</t>
  </si>
  <si>
    <t>目的:评价沙利度胺对晚期肺腺癌并CACS治疗的有效性和安全性。方法:选取210例体重减轻10%以上的,确诊晚期肺腺癌并发恶液质的患者,随机分为实验组和对照组。治疗组每晚服用沙利度胺100 mg,维持治疗8周,同时两组均给予营养支持,主要评价标准是体重和营养状况的变化。结果:用药8周后,204例(对照组104例,实验组100例)用于评估,治疗组在治疗前后平均体重、食欲、ECOGPS评分、乏力的改善均具有统计学意义。便秘、过度镇静在两组间有统计学差异(P=0.002和P=0.004),其他症状均无统计学差异。结论:沙利度胺对缓解晚期肺腺癌并发恶液质患者治疗有效,且耐受良好。</t>
  </si>
  <si>
    <t>4359-4362</t>
  </si>
  <si>
    <t>山莨菪碱治疗感染性休克的临床应用进展</t>
  </si>
  <si>
    <t>郭思宇;张景媛;吴嘉瑞;周唯;肖浩;杨军;管来顺;王琦;成云芳;贾珊珊;</t>
  </si>
  <si>
    <t>北京中医药大学中药学院;河北医科大学第二医院急诊科;首都医科大学附属北京朝阳医院急诊科;陕西省人民医院急诊科;空军军医大学唐都医院急诊科;成都第一制药有限公司医学事务部;</t>
  </si>
  <si>
    <t>中国医院用药评价与分析</t>
  </si>
  <si>
    <t>山莨菪碱;;感染性休克;;临床应用;;综述</t>
  </si>
  <si>
    <t>感染性休克是急诊科常见的急危重症,是指严重感染导致的低血压持续存在,经充分的液体复苏难以纠正的急性循环衰竭,可迅速导致严重组织器官功能损伤,主要死亡原因为多器官功能衰竭,病死率高。我国茄科植物山莨菪中提取得到的抗胆碱药山莨菪碱具有扩张血管、改善微循环、改善心血管功能、保护细胞和降低血乳酸浓度等作用,能降低感染性休克的病死率,是感染性休克治疗的一个重要辅助手段,值得在临床推广应用。本研究通过检索中国知网、万方数据库和维普数据库等数据库,系统收集山莨菪碱治疗感染性休克的相关文献并进行综述。研究结果显示,山莨菪碱用于感染性休克治疗的疗效较好,其抗休克的主要机制包括能够解除血管痉挛、改善微循环、抑制血小板聚集、阻断M胆碱受体、兴奋机体的呼吸中枢、调节迷走神经和抑制腺体分泌等。希望本综述能够对山莨菪碱治疗感染性休克的临床应用提供参考。</t>
  </si>
  <si>
    <t>389-392</t>
  </si>
  <si>
    <t>山奈酚对高糖条件下人肾小球内皮细胞氧化应激及凋亡的影响</t>
  </si>
  <si>
    <t>段斌;高妍婷;杜鹏;张蓬杰;李振江;</t>
  </si>
  <si>
    <t>糖尿病肾病;;肾小球内皮细胞;;山奈酚;;氧化应激;;凋亡</t>
  </si>
  <si>
    <t>目的观察山奈酚对高糖条件下人肾小球内皮细胞氧化应激及凋亡的影响。方法 2016年4月—2018年8月于陕西省人民医院中心实验室进行实验。培养人肾小球内皮细胞后分为5.5 mmol/L葡萄糖处理的对照组、30.0 mmol/L葡萄糖处理的高糖组、30.0 mmol/L葡萄糖+山奈酚50μmol/L处理的山奈酚组,测定活性氧(ROS)、凋亡率、氧化应激及凋亡基因的表达水平。结果高糖组的ROS含量、凋亡率及NOX2、NOX4、Nrf2、HO-1、Bax、VDAC1的mRNA表达水平均明显高于对照组(t/P=6.321/0.000、7.141/0.000、5.324/0.001、6.103/0.000、4.203/0.003、4.748/0.001、5.325/0.001、5.884/0.000),HK-II、Bcl-2的mRNA表达水平均明显低于对照组(t/P=7.125/0.000、6.718/0.000);山奈酚组的ROS含量、凋亡率及NOX2、NOX4、Bax、VDAC1的mRNA表达水平均明显低于高糖组(t/P=3.518/0.008、5.349/0.001、2.643/0.030、2.647/0.029、2.492/0.037、2.440/0.041),Nrf2、HO-1、HK-II、Bcl-2的mRNA表达水平均明显高于高糖组(t/P=3.308/0.011、2.833/0.022、4.828/0.001、3.923/0.000)。结论山奈酚对高糖条件下人肾小球内皮细胞氧化应激及凋亡具有抑制作用。</t>
  </si>
  <si>
    <t>403-406</t>
  </si>
  <si>
    <t>陕西地区危重病人护理计划单应用现状的调查研究</t>
  </si>
  <si>
    <t>王晓庆;刘晓红;马运苗;惠蓉;</t>
  </si>
  <si>
    <t>陕西省人民医院;兵器工业五二一医院;</t>
  </si>
  <si>
    <t>循证护理</t>
  </si>
  <si>
    <t>危重病人;;护理计划单;;应用现状;;培训;;陕西</t>
  </si>
  <si>
    <t>[目的]调查陕西地区护士对危重病人护理计划单相关知识掌握情况与应用现状。[方法]通过问卷星对本地区25所医院984名护士进行调查。[结果]电子版形式护理计划单比手写形式护理计划单用时间更短;熟练使用护理计划单比非熟练使用护理人员接受规范培训更多;护理质量控制人员比非质量控制人员更重视护理计划单,差异均有统计学意义(P&lt;0.05)。[结论]使用电子模式护理计划单、加强规范培训、全员护士参与护理质量控制是提高危重病人护理计划单作用的有效方法。</t>
  </si>
  <si>
    <t>1026-1029</t>
  </si>
  <si>
    <t>陕西地区孕妇1044例妊娠压力状况及影响因素调查研究</t>
  </si>
  <si>
    <t>李晓虹;刘华;杨春荣;曹国芬;周小兰;</t>
  </si>
  <si>
    <t>西安医学院护理学院;陕西省人民医院产科;</t>
  </si>
  <si>
    <t>妊娠压力;;影响因素;;孕妇;;心理健康;;数据收集;;陕西</t>
  </si>
  <si>
    <t>目的:调查孕妇在妊娠期压力状况及其影响因素,为提出针对性的干预措施提供依据。方法:收集陕西地区孕妇1044例,采用一般资料调查表、妊娠压力量表对其进行问卷调查,分析其妊娠期间压力状况及影响因素。结果:孕妇妊娠压力总分(26.28±14.25)分,按得分指标分类,轻度压力784例(75.1%),中度压力255例(24.4%),重度压力5例(0.5%);压力源各因子中,"为确保母子健康和安全而引发的压力感"得分指标最高,为43.57%。妊娠压力的主要影响因素为:居住地类别、对住房的满意度、与伴侣母亲的关系。结论:经济状况及家庭成员情感支持是影响孕妇妊娠压力水平的重要因素,为经济困难者提供必要的社会援助、为家庭情感支持不足者实施心理干预,是缓解妊娠压力,帮助其顺利度过妊娠期,提升母婴健康水平的重要措施。</t>
  </si>
  <si>
    <t>1732-1735+1741</t>
  </si>
  <si>
    <t>陕西省2005-2017年水痘的流行病学特征分析</t>
  </si>
  <si>
    <t>史伟;闫涛涛;关路媛;张蕾;李慎;张少白;曹宁家;刘锦峰;余鹏博;徐艺;</t>
  </si>
  <si>
    <t>陕西省疾病预防控制中心病毒病预防控制所;西安交通大学第一附属医院;陕西省人民医院;</t>
  </si>
  <si>
    <t>水痘;;流行病学;;疾病暴发</t>
  </si>
  <si>
    <t>目的分析陕西省2005-2017年水痘疫情的流行病学特征,为控制水痘暴发和流行提供依据。方法数据来自中国疾病预防控制信息系统中陕西省2005-2017年水痘报告病例及突发公共卫生事件信息,采用描述性流行病学方法进行分析。结果陕西省2005-2017年共报告水痘病例101 370例,死亡1例,年平均发病率为20.77/10万;有明显的季节性,每年6月和12月出现两个发病高峰。病例主要集中在14岁及以下人群,占总发病数的78.63%,2015年14岁及以下人群年均发病率为208.37/10万;同期共报告水痘突发公共卫生事件98起,主要集中在小学。水痘-带状疱疹病毒进化枝2是陕西优势基因型。结论儿童为水痘的高发人群,应加强学校的监测处理措施及民众疫苗接种意识,进而降低水痘发病率。</t>
  </si>
  <si>
    <t>809-814</t>
  </si>
  <si>
    <t>陕西省创伤救治体系及创伤中心建设构想</t>
  </si>
  <si>
    <t>杜工亮;马龙洋;党星波;李军;胡炜;刘建敏;杨德庆</t>
  </si>
  <si>
    <t>陕西省人民医院急诊外科;陕西省人民医院急诊外科;陕西省人民医院急诊外科;陕西省人民医院急诊外科;陕西省人民医院急诊外科;陕西省人民医院急诊外科;陕西省人民医院急诊外科</t>
  </si>
  <si>
    <t>中华创伤杂志</t>
  </si>
  <si>
    <t>创伤和损伤;;创伤诊治中心;;创伤救治体系</t>
  </si>
  <si>
    <t>由于中国尚未建立完善的区域性创伤救治体系及规范的各级创伤中心,导致创伤救治水平低于发达国家。陕西省目前也未建立区域性创伤救治体系及规范的各级创伤中心。笔者分析陕西省地理、人口、社会环境等特点,以陕西省人民医院创伤中心(Ⅰ级创伤中心)为平台,探讨陕西省创伤救治体系及各级创伤中心建设的构想,明确各级创伤救治中心各自的硬件设施、团队结构、救治流程、质控目标,确定各级创伤中心专业化创伤团队的培训、管理制度,为提高陕西省创伤救治的整体水平提供借鉴。</t>
  </si>
  <si>
    <t>677-681</t>
  </si>
  <si>
    <t>陕西省二级医院护士培训现状及需求调查</t>
  </si>
  <si>
    <t>刘红梅;张玉莲;马运苗;张利苹</t>
  </si>
  <si>
    <t>陕西省人民医院护理部;陕西省人民医院院长办公室;陕西省人民医院肿瘤外科;西安市卫生学校</t>
  </si>
  <si>
    <t>护士;;培训;;问卷调查;;二级医院</t>
  </si>
  <si>
    <t>目的 了解陕西省二级医院护士培训现状及需求,为制定科学、合理、针对性强的二级医院培训计划提供依据。方法 2017年5—6月抽取陕西省30家二级医院,每家医院随机抽取7名护士进行问卷调查,共调查210名护士,采用自行设计的二级医院护士培训现状与培训需求调查问卷进行调查,应用SPSS 17.0统计软件对数据进行统计学分析。回收有效问卷203份,有效回收率96.67%。结果 203名二级医院护士培训地点77.34%在院内,64.53%的培训在工作日,78%以上的培训方式是传统教学方法,培训内容以基础培训为主；69.46%的护士认为培训收益一般,仅有51.73%的护士愿意参加培训。60.59%的护士希望参加省、市级院外培训,对新知识、新技术,专业/专科理论知识与技能的需求较高。结论 二级医院护士培训存在内容设置缺乏针对性、外出培训机会少现象,建议将岗位与需求结合,科学设置培训课程,采取多样化培训方法；同时医院应重视护士培训,给予经费支持。</t>
  </si>
  <si>
    <t>1228-1232</t>
  </si>
  <si>
    <t>陕西省分级诊疗制度实施效果评价</t>
  </si>
  <si>
    <t>张真妮;李浩;</t>
  </si>
  <si>
    <t>陕西省人民医院纪检监察处;陕西中医药大学第二临床医学院;</t>
  </si>
  <si>
    <t>分级诊疗;;医疗改革;;诊疗模式;;医保补偿</t>
  </si>
  <si>
    <t>目的本研究通过对陕西省分级诊疗实践现状的分析,总结陕西省分级诊疗改革存在的问题,针对问题提出改进陕西省分级诊疗模式的措施,为陕西省分级诊疗的进一步完善提供理论依据,为国家政策的制定提供决策参考。方法采用自行设计调查问卷的方式,从分级诊疗制度的基本运行情况、疾病分组情况、医保补偿情况等多个方面对陕西省分级诊疗制度的实施状况进行分析。结果样本人群中不同年龄组患者的性别分布有明显的差异,其中患者人数最多的3个年龄组是:60～69岁年龄组656人(18.63%)、0～9岁年龄组602人(17.10%)和50～59岁年龄组593人(16.85%)。女性高于男性,提示陕西省女性患者对于分级诊疗制度的依从性高于男性(P&lt;0.05);陕西省分级诊疗制度覆盖了ICD-10的16类疾病,患者人数排在前3位的疾病是:循环系统疾病1016人(28.86%)、呼吸系统疾病725人(20.60%)和消化系统疾病643人(18.27%);分级诊疗制度和其他惠民政策的覆盖频数的差异无统计学意义(P&gt;0.05)。结论惠民政策在影响老百姓就医过程中是否发生自费行为的作用有限;年龄因素可能是影响分级诊疗制度实际报销比例的因素之一;疾病的分类可能是影响分级诊疗制度实际报销比的因素之一。陕西省分级诊疗制度取得一定的成就,但是与其他政策的联动作用没有体现出来,医保政策在保障分级诊疗制度的落地起到了十分关键的作用,同时在减轻群众的就医负担上起到了不可替代的作用。</t>
  </si>
  <si>
    <t>1-4</t>
  </si>
  <si>
    <t>陕西省临床分离革兰阴性菌的分布与耐药分析</t>
  </si>
  <si>
    <t>归巧娣;张华;宫艳艳;范芸;袁军;</t>
  </si>
  <si>
    <t>陕西省人民医院检验科;</t>
  </si>
  <si>
    <t>国际检验医学杂志</t>
  </si>
  <si>
    <t>革兰阴性菌;;药物耐受性,药物监测;;陕西</t>
  </si>
  <si>
    <t>目的了解全国细菌耐药监测网陕西省入网单位2014-2016年革兰阴性菌耐药情况,为该地区临床合理使用抗菌药物提供依据。方法收集陕西省42家全国细菌耐药监测网入网单位2014-2016年革兰阴性菌相关数据,采用WHONET5.6软件进行数据分析。结果 2014-2016年检出革兰阴性菌分别为29 343株[66.9%(29 343/43 830)]、32 955株[68.3%(32 955/48 258)]和43 206株[69.9%(43 206/61 819)];标本来源前5位者分别为痰液、尿液、血液、分泌物和伤口脓液。分离前5位的细菌分别为大肠埃希菌、肺炎克雷伯菌、铜绿假单胞菌、鲍曼不动杆菌和阴沟肠杆菌。大肠埃希菌对第3代头孢菌素耐药率分别为64.3%、61.7%和61.4%;肺炎克雷伯菌对第3代头孢菌素耐药率分别为43.0%、37.80%、32.6%;耐碳青霉烯类大肠埃希菌检出率分别为2.3%、5.7%和1.4%;耐碳青霉烯类肺炎克雷伯菌检出率分别为6.1%、8.8%、3.2%;耐碳青霉烯类铜绿假单胞菌检出率分别为32.6%、29.0%和27.4%;耐碳青霉烯类鲍曼不动杆菌检出率分别为66.2%、51.3%、58.0%。结论革兰阴性菌是临床分离的主要病原菌,其耐药现象普遍,应加强对细菌耐药的监测,及时了解细菌耐药变化趋势,有效指导临床用药。</t>
  </si>
  <si>
    <t>85-88</t>
  </si>
  <si>
    <t>陕西省临床实验室标本周转时间调查</t>
  </si>
  <si>
    <t>谢小娟;李小侠;王晶;魏力强;</t>
  </si>
  <si>
    <t>陕西省人民医院陕西省临床检验中心;陕西省人民医院检验科;</t>
  </si>
  <si>
    <t>临床检验杂志</t>
  </si>
  <si>
    <t>周转时间;;临床实验室;;标本</t>
  </si>
  <si>
    <t>目的调查陕西省临床实验室检验标本周转时间(TAT),为实验室质量改进提供依据。方法实验室在线填报4个专业(生化、免疫、血尿粪常规、凝血)急诊和住院标本的检验前和实验室内TAT的第90百分位数;用Excel 2007和SPSS 17.0软件对回报数据进行统计分析;两组数据比较用Mann-Whitney U检验,多组数据比较用Kruskal-Wallis H检验。结果共发放调查表267份,实验室填报率91.0%;其中,完整填写标本TAT的实验室138家。4个专业急诊标本检验前TAT差异无统计学意义(P&gt;0.05),大于85%实验室集中在45 min内;4个专业住院标本检验前TAT差异有统计学意义(P&lt;0.05),80%实验室集中在120 min内,血尿粪常规标本的TAT较免疫稍短;无论急诊还是住院标本,二级医院实验室的4个专业检验前TAT均小于三级医院(P&lt;0.05)。无论是急诊还是住院标本,4个专业的实验室内TAT差异均有统计学意义(P&lt;0.05);血尿粪常规标本最短,其次是凝血,生化和免疫标本最长;80%实验室的生化、免疫、血尿粪常规、凝血的急诊标本实验室内TAT依次集中在30～120 min、30～180 min、0.05)。结论陕西省临床实验室检验标本TAT差异较大,部分实验室需要优化标本周转环节,缩短标本TAT。</t>
  </si>
  <si>
    <t>206-210</t>
  </si>
  <si>
    <t>陕西省临床实验室检验标本可接受性质量指标统计分析</t>
  </si>
  <si>
    <t>谢小娟;郭华;李小侠;王晶;魏力强;</t>
  </si>
  <si>
    <t>陕西省人民医院省临床检验中心;陕西省人民医院检验科;</t>
  </si>
  <si>
    <t>标本;;质量指标;;检验前</t>
  </si>
  <si>
    <t>目的分析陕西省临床实验室检验前标本可接受性质量指标,了解全省检验前质量控制的现状,为改进临床实验室的检验质量、提高标本检测的准确性提供依据。方法发放调查表,收集2018年12月份陕西省临床实验室基本情况和标本类型错误率、容器错误率、采集量错误率、抗凝标本凝集率、溶血率、丢失率和血培养污染率7项质量指标信息。调查数据采用专业软件进行统计分析,用西格玛(σ)度量值评价实验室质量水平。结果 260家实验室参与调查,7项指标的回报率均高于全国总体情况。其中,血培养污染率最高,4.4%的实验室回报结果&lt;3σ;其次是抗凝标本凝集率,1.2%的实验室回报结果&lt;3σ;其余指标,所有实验室回报结果均≥3σ,其中95%以上的实验室≥4σ。结论陕西省临床实验室检验标本的可接受性尚需提高,持续监测标本的质量指标有助于提高标本质量,确保检测结果的准确性。</t>
  </si>
  <si>
    <t>148-152</t>
  </si>
  <si>
    <t>陕西省某三级甲等医院管道护理安全隐患横断面调查分析</t>
  </si>
  <si>
    <t>刘晓梅;仵晓荣;张哲;惠蓉;吴红娟;张玉莲;郑芸辉;</t>
  </si>
  <si>
    <t>管道护理;;安全;;横断面调查;;原因分析;;不良事件</t>
  </si>
  <si>
    <t>[目的]探讨管道护理中护理安全隐患的原因及对策。[方法]我院于2016年5月4日成立管道护理专科小组,建立二级质控体系,由1名组长、2名副组长及组员66名组成;成立后对全院66个病区2 550例住院病人进行横断面调查,并对调查结果进行分析改进。[结果]2 550例住院病人中,533例留置管道,其中Ⅰ类导管93例,Ⅱ类导管233例,Ⅲ类导管207例。发生堵管17例、管路感染5例、非计划性拔管27例。[结论]通过管道护理小组的成立及横断面调查,对存在问题进行分析、总结,并及时实施护理干预,有效减少了管道护理不良事件的发生,提高护理质量及安全。</t>
  </si>
  <si>
    <t>628-631</t>
  </si>
  <si>
    <t>陕西省某医院2014—2017年 新生儿医院内感染分析</t>
  </si>
  <si>
    <t>赵智, 刘合芳, 王晓娟, 李琛, 袁丽洁</t>
  </si>
  <si>
    <t>陕西省人民医院新生儿科,陕西 西安,710068;陕西省人民医院感染管理科,陕西 西安,710068</t>
  </si>
  <si>
    <t>新生儿, 医院感染, 调查分析</t>
  </si>
  <si>
    <t>目的 探讨陕西省某医院新生儿科医院感染的流行特点,为预防和控制新生儿医院感染提供科学依据.方法 回顾性分析2014年1月—2017年12月入住陕西省人民医院新生儿科的患儿,收集在住院期间发生医院感染的患儿临床资料,对数据进行分析.结果 近4年来共监测新生儿9634例,其中发生院内感染328例,院内感染例次为332例,2014—2017年医院感染(NI)发生率比较,差异无统计学意义(P&gt;0.05).近4年日感染率为5.51‰,发生导管相关血流感染率为6.00‰,2014—2017年导管相关血流感染率比较,差异无统计学意义(P&gt;0.05).呼吸机使用时间为1078 d,呼吸机相关肺炎发生率为19.48‰;2014—2017年呼吸机相关肺炎感染率比较,差异无统计学意义(P&gt;0.05);医院感染部位以血液相关感染居首位,其次为呼吸道感染,2014—2017年胃肠道感染、呼吸道感染及其他部位感染率比较,差异有统计学意义(P&lt;0.05).不同出生体重患儿NI发生率比较,差异有统计学意义(P&lt;0.05).2014—2017年每个季度的NI发生率比较,差异无统计学意义(P&lt;0.05).结论 陕西省人民医院新生儿科医院感染控制效果尚可,但仍需加强院感监控;重点应预防极低出生体重组和血液相关感染,采取针对性的预防控制措施,减少医院内感染的发生.</t>
  </si>
  <si>
    <t>陕西省医院竞争对患者信任和就诊满意度影响</t>
  </si>
  <si>
    <t>司亚飞;张西嫔;周忠良;苏敏;赵丹彤;沈迟;闫菊娥;高建民;</t>
  </si>
  <si>
    <t>西安交通大学公共政策与管理学院;耶鲁大学健康政策与管理系;陕西省人民医院儿童病院;西安交通大学医学部公共卫生学院;</t>
  </si>
  <si>
    <t>中国公共卫生</t>
  </si>
  <si>
    <t>医院竞争;;医患关系;;患者信任;;就诊满意度;;非线性关系</t>
  </si>
  <si>
    <t>目的分析医院竞争对患者信任和就诊满意度的影响。方法利用接驳的2013年陕西省国家卫生服务调查数据和陕西省统计年鉴数据,以两周内有门诊服务利用和一年内有住院服务利用的人群为研究对象,构建定序的Probit回归模型进行分析。结果约10%的患者在不同程度上表现出对门诊医生和住院医生的不信任感,22.85%的门诊患者和31.06%的住院患者对就诊过程不满意。医院竞争和患者信任之间存在非常显著的U型非线性关系,其中患者对医生信任程度在医院竞争程度为[0.942,1.009]时达到最优程度,同时每千人口拥有0.829个医院时门诊就诊满意度最高。结论陕西省域内一定程度医院竞争有利于改善患者对医生的信任和门诊患者的就诊满意度,随着竞争程度的增加会不断降低门诊和住院患者的信任感和就诊满意度。</t>
  </si>
  <si>
    <t>1675-1678</t>
  </si>
  <si>
    <t>射血分数保留的心力衰竭患者褪黑素水平与心功能和血脂相关性研究</t>
  </si>
  <si>
    <t>王晓晶;张杜平;酉鹏华</t>
  </si>
  <si>
    <t>西安市第九医院老年病科;西安市兵器工业五二一医院泌尿外科;陕西省人民医院心血管内科</t>
  </si>
  <si>
    <t>心力衰竭;;褪黑激素;;射血分数;;心功能;;血脂</t>
  </si>
  <si>
    <t>目的 探讨射血分数保留的心力衰竭(HFpEF)患者血清褪黑素水平与心功能和血脂的相关性。方法 选取西安市第九医院2016年5月至2018年5月HFpEF患者170例(HFpEF组),其中纽约心脏病协会(NYHA)心功能分级Ⅱ级(心功能Ⅱ级)98例,Ⅲ级(心功能Ⅲ级)72例。另外,选择同期健康体检者32例作为对照组。两组均于2：00和7：00抽取静脉血,采用酶联免疫吸附法检测褪黑素水平。分析褪黑素水平与心功能和血脂的相关性(Pearson相关),指标包括三酰甘油(TG)、总胆固醇(TC)、低密度脂蛋白胆固醇(LDL-C)、高密度脂蛋白胆固醇(HDL-C)、N末端前体脑利钠肽(NTproBNP)、超敏C反应蛋白(hs-CRP)、射血分数、左心室舒张末期容积指数(LVEDVI)、二尖瓣舒张早期与舒张晚期最大血流速度比值(E/A)和二尖瓣舒张早期血流速度峰值与二尖瓣环舒张早期运动速度峰值比值(E/e′)。结果 心功能Ⅲ级患者TG、TC、LDL-C、NTproBNP和hs-CRP明显高于心功能Ⅱ级患者[(1.51 ± 0.69)mmol/L比(1.15 ± 0.75)mmol/L、(4.03 ± 1.02)mmol/L比(3.47 ± 0.94)mmol/L、(1.42 ± 0.33)mmol/L比(1.17 ± 0.31)mmol/L、(3 438.54 ± 553.58)ng/L比(3 034.58 ± 557.35)ng/L和(4.26 ± 2.54)mg/L比(3.12 ± 2.13)mg/L],HDL-C、射血分数和E/A明显低于心功能Ⅱ级患者[(2.44 ± 0.88)mmol/L比(2.97 ± 0.94)mmol/L、(56.23 ± 5.26)%比(61.11 ± 5.33)%和0.82 ± 0.18比0.91 ± 0.17],差异有统计学意义(P&lt;0.01)。对照组和HFpEF组心功能Ⅱ级患者2：00和7：00褪黑素水平均明显高于HFpEF组心功能Ⅲ级患者[(454.24 ± 123.54)和(432.68 ± 155.68)ng/L比(368.85 ± 98.52)ng/L、(483.25 ± 90.54)和(418.54 ± 103.57)ng/L比(345.85 ± 98.52)ng/L],对照组7：00褪黑素水平明显高于HFpEF组心功能Ⅱ级患者,差异有统计学意义(P&lt;0.01)。HFpEF组心功能Ⅱ级患者褪黑素水平与TG、TC、LDL-C和HDL-C有相关性(P&lt;0.01)；HFpEF组心功能Ⅲ级患者褪黑素水平与NTproBNP、hs-CRP、射血分数、LVEDVI、E/A、E/e′、TG、TC、LDL-C和HDL-C均有相关性(P&lt;0.01或&lt;0.05)。结论 HFpEF患者的褪黑素水平与血脂有相关性。心功能Ⅲ级HFpEF患者褪黑素水平与心功能有相关性,但是在心功能Ⅱ级HFpEF患者中并未发现有相关性。</t>
  </si>
  <si>
    <t>1028-1032</t>
  </si>
  <si>
    <t>肾癌靶向治疗耐药的生物学机制研究进展</t>
  </si>
  <si>
    <t>古亚楠;周建成;吴开杰;</t>
  </si>
  <si>
    <t>西安交通大学第一附属医院泌尿外科;陕西省人民医院泌尿外科;</t>
  </si>
  <si>
    <t>肾癌;;靶向治疗;;耐药;;mTOR;;血管生成</t>
  </si>
  <si>
    <t>肾细胞癌是我国泌尿系统最常见的恶性肿瘤。肾细胞癌对放、化疗具有高度抵抗性,免疫治疗有效率极低且有明显副作用。分子靶向药物为晚期肾癌治疗揭开了崭新的一页,但靶向治疗耐药显著影响了其临床疗效。本文将就肾癌对靶向药物耐受的分子机制最新进展作一综述,以期为寻找全新的作用靶点提供新的思路。</t>
  </si>
  <si>
    <t>2583-2586</t>
  </si>
  <si>
    <t>肾癌根治术后病理分期与预后相关性分析</t>
  </si>
  <si>
    <t>张福周;屈卫星;</t>
  </si>
  <si>
    <t>陕西省渭南市第一医院;陕西省人民医院;</t>
  </si>
  <si>
    <t>肾癌;;肾癌根治术;;生存率;;预后</t>
  </si>
  <si>
    <t>目的探讨肾癌病理分期与肾癌根治术后患者生存状态及生活质量的相关性。方法回顾性分析行肾癌根治术的70例肾癌患者,根据肿瘤病理分期分为Ⅰ期(A组23例)、Ⅱ期(B组17例)、Ⅲ期(C组16例),Ⅳ期(D组14例)。结果从A组到D组术后并发症及不良反应发生率逐渐上升,且D组并发症和不良反应发生率均显著高于A组(χ~2=6.105,P=0.013;χ~2=15.054,P=0.000),但B、C、D三组相比差异无统计学意义(P&gt;0.05)。通过寿命表统计分析,A组总体生存率(术后1年、3年、5年、10年)明显高于C、D两组。A组短期生存率(术后1年、3年)与B组相比差异无统计学意义(P&gt;0.05),但A组长期生存率(术后5年、10年)明显高于B组(P&lt;0.05)。Spearman双变量相关分析发现病理分期与术后3年及10年生存率呈显著负相关(P&lt;0.05),而与术后并发症及不良反应发生率呈显著正相关(P&lt;0.05)。结论 TNM分期与术后并发症和不良反应显著相关,同时与术后生存率呈显著负相关。</t>
  </si>
  <si>
    <t>生命早期铁缺乏诱发大鼠成年期氧化应激致铁死亡的相关性研究</t>
  </si>
  <si>
    <t>苏欣;梁健;邱智枫;程江;张丽翠;</t>
  </si>
  <si>
    <t>石河子大学医学院;陕西省人民医院心血管内二科;中山市小榄人民医院检验科;石河子大学医学院第一附属医院检验科;</t>
  </si>
  <si>
    <t>铁缺乏;;氧化应激;;铁死亡;;生命早期</t>
  </si>
  <si>
    <t>目的探讨生命早期铁缺乏对成年期大鼠氧化应激损伤效应及铁死亡的关系。方法选择健康Wistar雌性大鼠12只,根据体质量相近原则分为实验组(饲料含铁量7.4mg/kg)和对照组(饲料含铁量274.0mg/kg),每组6只。通过控制大鼠铁摄入量,制备铁缺乏动物模型。饮食干预2周以后,以2∶1的比例与健康成年Wistar雄鼠同笼交配2周,期间观察母鼠怀孕情况,继续饲料干预至子鼠出生后4周转入铁平衡期(即普通颗粒饲料喂养),至子鼠出生后14周平衡期结束。检测血液学指标、铁蛋白、超氧化物歧化酶(SOD)、丙二醛(MDA)、谷胱甘肽过氧化物酶(GSH-PX)、谷胱甘肽S-转移酶(GST)水平。结果生命早期实验组红细胞(RBC)、血红蛋白(Hb)、红细胞压积(HCT)、红细胞平均体积(MCV)、平均红细胞血红蛋白含量(MCH)、红细胞平均血红蛋白浓度(MCHC)均低于对照组(P&lt;0.01),红细胞分布宽度(RDW)高于对照组(P&lt;0.01),表现为小细胞低色素性贫血;体质量、铁蛋白水平均低于对照组(P&lt;0.01)。成年期实验组子鼠RBC、Hb、HCT、MCV、MCH、MCHC、RDW与对照组子鼠相比,差异无统计学意义(P&gt;0.05);体质量与对照组相比,差异无统计学意义(P&gt;0.05),铁蛋白水平明显高于对照组(P&lt;0.01),经过铁平衡期实验组子鼠出现了铁吸收过多现象。成年期实验组子鼠氧化产物MDA高于对照组(P&lt;0.01),抗氧化酶活力SOD、GST、GSH-PX均低于对照组(P&lt;0.01),出现氧化损伤。结论生命早期铁缺乏可出现机体成年期铁负荷,诱发氧化应激的发生从而导致铁死亡。</t>
  </si>
  <si>
    <t>2693-2697</t>
  </si>
  <si>
    <t>生物型长柄半髋关节置换术治疗高龄骨质疏松性股骨粗隆间骨折</t>
  </si>
  <si>
    <t>范亚一;马蓓;李伟伟;周永春;刘军;弓立群;</t>
  </si>
  <si>
    <t>陕西省人民医院骨科;陕西省人民医院手术麻醉中心;</t>
  </si>
  <si>
    <t>股骨粗隆间骨折;;半髋关节置换术;;高龄;;骨质疏松</t>
  </si>
  <si>
    <t>目的探讨生物型长柄半髋关节置换术治疗高龄骨质疏松性股骨粗隆间骨折的疗效。方法回顾性分析自2011-01—2014-12行生物型长柄半髋关节置换术治疗的高龄患者216例,采用DXA测量髋关节T值≤-2.5 SD。采用术后1年死亡率、失血量、Harris评分、生活质量SF-12评分、围手术期重大并发症发生率及术后跛行发生率评估治疗效果。结果术后1年死亡率为6.02%(13例),存活患者随访12～34(16.7±7.8)个月。失血量700～1 300(812.4±185.8)m L,Harris评分由术前(35.6±7.3)分提高到末次随访时(85.4±6.4)分,SF-12评分由术前的躯体评分(37.5±12.7)分、心理评分(35.4±16.3)分提高到末次随访时躯体评分(70.1±17.7)分、心理评分(72.8±18.9)分,围术期重大并发症发生率为57.9%,行走跛行率为18.06%。结论生物型长柄半髋关节置换术治疗高龄骨质疏松性股骨粗隆间骨折总体效果良好,但围术期并发症发生率及术后跛行发生率较高。</t>
  </si>
  <si>
    <t>1276-1278</t>
  </si>
  <si>
    <t>食管癌术后肠内营养并发症发生的高危因素及其护理对策</t>
  </si>
  <si>
    <t>杨丽平[1];肖培芬[1]</t>
  </si>
  <si>
    <t>[1]陕西省人民医院,陕西西安710000</t>
  </si>
  <si>
    <t>[2093147]食管癌术后;[5437506]护理对策;[8975372]肠内营养;[8772676]并发症;[1995187]生活质量评分;</t>
  </si>
  <si>
    <t>目的:研究分析食管癌术后患者在住院期间实施肠内营养时容易诱导发生并发症的相关高危因素,并提出相应的护理对策。方法:从2018年05月-2019年05月期间在我院进行食管癌手术并住院康复期间实施肠内营养支持的患者中随机选取58人,搜集整理研究对象的住院临床资料,根据其并发症发生情况,结合研究对象身体、护理状况,总结分析诱导发生并发症的高危因素,并提出相应的护理对策,同时比较分析58例研究对象接受护理服务前后生活质量评分的差异。结果:58例研究对象中发生并发症30例,发生率达到51.72%,其中包括有13例研究对象发生腹泻,5例研究对象出现腹胀,出现恶心呕吐的研究对象有5例,出现腹痛、脱管、堵管的研究对象各2例,1例研究对象出现拔管困难。对于上述研究对象给予针对性的护理干预后,所出现的并发症均得到缓解或消失。本研究中研究对象接受护理服务前后生活质量评分分别为(74.59±4.39)和(87.04±5.13),经过护理措施干预,研究对象生活质量评分得到提升,差异有统计学意义(P《0.05)。结论:对于食管癌术后患者肠内营养并发症采取及时有效的护理措施干预,能够有效改善并发症情况,从而提升患者生活质量。</t>
  </si>
  <si>
    <t>137-137</t>
  </si>
  <si>
    <t>食管胃结合部癌病理型别的能谱CT鉴别诊断效果分析</t>
  </si>
  <si>
    <t>邓治强;汤敏;</t>
  </si>
  <si>
    <t>四川省内江市中医医院放射科;陕西省人民医院磁共振室;</t>
  </si>
  <si>
    <t>CT理论与应用研究</t>
  </si>
  <si>
    <t>食管胃结合部癌;;能谱CT;;病理型别;;鉴别诊断</t>
  </si>
  <si>
    <t>目的:探究食管胃结合部癌病理型别的能谱CT鉴别诊断效果。方法:回顾性分析2015年1月至2018年1月期间我院收治的116例食管胃结合部癌患者的临床资料,其中64例为腺癌,52例为鳞癌。高分化27例,中分化45例,低分化44例。所有患者均行能谱CT扫描。比较腺癌和鳞癌患者动脉期和静脉期肿块内统一ROI碘浓度(IC)、有效原子序数(Eff-Z)、水浓度(WC)、能谱曲线斜率(λHU),并比较不同分化程度患者动脉期和静脉期肿块内IC、Eff-Z、WC、λHU。分析能谱CT对食管胃结合部癌病理型别和分化程度的鉴别诊断效能。对腺癌和鳞癌患者动脉期和静脉期能谱CT的IC、Eff-Z、WC、λHU比较,结果:①两组患者动脉期和静脉期的WC比较差异无统计学意义(P&gt; 0.05)。②两组患者动脉期和静脉期的IC、Eff-Z、λHU比较差异具有统计学意义(P &lt;0.05),腺癌患者动脉期和静脉期的IC、Eff-Z、λHU均高于鳞癌患者。静脉期IC、Eff-Z、λHU具有较高的诊断效能,静脉期Eff-Z诊断效能最佳,AUC为0.97,以8.72为阈值时,鉴别敏感度为88.90%,特异度为94.70%。结论:能谱CT多参数定量分析对食管胃结合部癌病理类型具有较高的诊断价值。</t>
  </si>
  <si>
    <t>247-254</t>
  </si>
  <si>
    <t>视盘型视网膜毛细血管瘤的临床分析</t>
  </si>
  <si>
    <t>李静, 肖静, 梁建宏</t>
  </si>
  <si>
    <t>北京大学人民医院眼科眼病与视光医学研究所视网膜脉络膜疾病诊治研究北京市重点实验室北京大学医学部眼视光学院 100044;陕西省人民医院眼科,西安710068;山东省鲁南眼科医院,临沂,276000;北京大学人民医院眼科眼病与视光医学研究所视网膜脉络膜疾病诊治研究北京市重点实验室北京大学医学部眼视光学院 100044</t>
  </si>
  <si>
    <t>中华眼科杂志</t>
  </si>
  <si>
    <t>视网膜肿瘤, 血管瘤,毛细管, 视盘, 随访研究</t>
  </si>
  <si>
    <t>目的 探讨视盘型视网膜毛细血管瘤(JRCH)的临床特点及治疗.方法 回顾性病例研究.收集2004至2017年在北京大学人民医院眼科确诊的视盘型视网膜血管瘤的患者6例(7只眼)的临床资料.其中男性患者4例(5只眼),女性患者2例(2只眼),初诊年龄14～67岁.其中,2只眼行激光治疗[经瞳孔温热疗法(TTT)或光动力疗法(PDT)],2只眼单纯行眼内注射抗新生血管因子(VEGF)药物治疗.2只眼初诊为玻璃体积血的患者行玻璃体切除术+抗VEGF治疗.1只眼未给予治疗.结果 6例患者(7只眼)就诊时4只眼合并黄斑水肿;2只眼合并玻璃体积血;1只眼合并黄斑前膜;3例患者合并VHL综合征.长期随访发现,行TTT治疗的2只眼视力均有下降;单纯行抗VEGF治疗的2只眼中合并黄斑水肿的1只眼视力有所提高,合并黄斑前膜的1只眼视力无明显变化;行玻璃体切除术+抗VEGF联合治疗的2只眼视力均有提高.1只眼未治疗视力稳定.结论 JRCH是发生在视盘上或近视盘旁的橙黄色或红色的血管性错构瘤,常合并黄斑水肿、玻璃体积血和局部视网膜下渗出.对症处理并发症可有效提高视力,无并发症者可长期随访观察,激光治疗效果不佳.</t>
  </si>
  <si>
    <t>609-615</t>
  </si>
  <si>
    <t>手术云直播系统双向交互模块的实现</t>
  </si>
  <si>
    <t>邱宾;</t>
  </si>
  <si>
    <t>自动化技术与应用</t>
  </si>
  <si>
    <t>手术直播;;双向交流;;触摸标记;;远程指导</t>
  </si>
  <si>
    <t>在传统的手术直播系统中,高清视频传输技术已经非常成熟,针对目前医院手术直播存在无法达到双向交流的效果的问题,设计了手术云直播系统双向交互模块,将手术直播、音视频进行实时互动交流、手术全程实时录播、云存储等诸多功能合为一体,具备手术全过程的观看、高质量的播放、灵活的控制、长时间的录制存储等功能,实现了双向语音交流,可利用平板的触摸标记功能对关键部位进行手术远程指导,可满足医院学术交流、移动办公、手术质量管理、远程医疗等需求。</t>
  </si>
  <si>
    <t>182-185</t>
  </si>
  <si>
    <t>输尿管软镜碎石术围手术期肾彩色多普勒超声血流动力学评价</t>
  </si>
  <si>
    <t>穆靓;孙园;徐姣姣;刘莉;韦爱华;南淑良;管湘平;梁亮;</t>
  </si>
  <si>
    <t>中国临床解剖学杂志</t>
  </si>
  <si>
    <t>肾血流动力;;彩色多普勒超声;;输尿管软镜碎石术</t>
  </si>
  <si>
    <t>目的彩用彩色多普勒超声(CDFI)对单发肾结石患者输尿管软镜碎石术围手术期肾血流动力学的评价。方法分析2016年7月至2018年6月共61例输尿管软镜碎石手术的单发肾结石患者,应用CDFI观察围手术期术侧肾叶间动脉血流参数,记录术前1 d、术后1 h内及术后5 d叶间动脉血流参数,并进行统计学分析。结果围手术期肾叶间动脉血流参数整体分析,收缩期峰值流速(Vmax)、舒张末期流速(Vmin)及阻力指数(RI)数值差异分别具有统计学意义(P&lt;0.05)。与术前血流参数相比,术后1h叶间动脉Vmax及Vmin均减低,RI增高(P&lt;0.017),术后5 d复查,Vmax及Vmin较术后1 h升高、RI较术后1 h减低(P&lt;0.017),与术前测值相比差异无统计学意义(P&gt;0.017)。结论 CDFI可以观察并量化输尿管软镜碎石术围手术期肾内动脉灌注,快速评价术侧肾血流动力学变化,手术后会出现短期、可逆性肾叶间动脉流速减低、RI增高。</t>
  </si>
  <si>
    <t>590-592+594</t>
  </si>
  <si>
    <t>术前跑台训练在改善术后大鼠认知功能中的应用效果</t>
  </si>
  <si>
    <t>朱婧;张文娟;赵义康;武娟;张世平;</t>
  </si>
  <si>
    <t>陕西省人民医院麻醉科;山西医科大学第二医院麻醉科;</t>
  </si>
  <si>
    <t>跑台训练;;认知功能;;海马</t>
  </si>
  <si>
    <t>目的观察术前跑台训练改善术后大鼠认知功能的作用。方法将40只SPF级健康的老年SD雄性大鼠随机分为对照组和治疗组,各20只。治疗组大鼠术前2周进行电动跑台训练,30 min/d。对照组大鼠仅置于跑台机上30 min/d,不进行训练。训练结束1周后对两组大鼠均进行脾切除术。术后2周,所有大鼠均行Morris水迷宫实验,评估大鼠认知功能的变化,并测定大鼠海马区ChAT和AchE的活性。结果定位航行实验中,随着训练次数增加,两组大鼠逃避潜伏期时间均有所缩短;定位航行训练第1～5天,治疗组大鼠逃避潜伏期时间均明显短于对照组(P&lt;0.05)。在空间探索实验中,治疗组大鼠在目标象限区内游泳时间占总游泳时间的百分比高于对照组,且60 s内跨越原平台次数明显多于对照组(P&lt;0.05)。治疗组大鼠海马区ChAT活性高于对照组大鼠,而AchE活性低于对照组大鼠(P&lt;0.05)。结论术前跑台训练可改善术后大鼠的认知功能,其作用机制可能为上调大鼠海马区ChAT活性并下调AchE活性。</t>
  </si>
  <si>
    <t>5-6+11</t>
  </si>
  <si>
    <t>水杨酸磺吡啶“一家子”</t>
  </si>
  <si>
    <t>溃疡性结肠炎与克罗恩病合称为炎症性肠病.最近,有几位溃疡性结肠炎与克罗恩病患者抱怨,对他们使用的“主药”疑问重重,因为医生开出的治疗炎症性肠炎的药名看起来常常完全不同.他们问:“一会儿吃这种,一会儿吃那种,怎么能保证疗效的连续性呢?”医院门诊的取药窗口排长队;医生常顾不上解释;患者自己到药店去买,对药品名称更是迷茫,使得患者莫衷一是.</t>
  </si>
  <si>
    <t>锁定钢板内固定与半肩关节置换术治疗老年复杂肱骨近端骨折的疗效比较</t>
  </si>
  <si>
    <t>陕西省人民医院骨科;陕西省人民医院手术室;</t>
  </si>
  <si>
    <t>复杂肱骨近端骨折;;肱骨近端锁定钢板;;人工肩关节置换术;;老年</t>
  </si>
  <si>
    <t>目的比较锁定钢板内固定与半肩关节置换术治疗老年复杂肱骨近端骨折的临床疗效。方法回顾性分析自2012-02—2016-12诊治的87例老年复杂肱骨近端骨折。65例行切开复位锁定钢板内固定手术治疗(锁定钢板组),22例行半肩关节置换术治疗(关节置换组)。结果 87例均获得随访,随访时间平均18.6(12～44)个月。随访期间所有患者均未发生感染,锁定钢板组骨折均愈合。与锁定钢板组比较,关节置换组手术时间更短、术中出血量更少、并发症发生率更低,差异有统计学意义(P &lt;0.05);但2组术后12个月疼痛VAS评分、ASES评分、Constant-Murley评分差异无统计学意义(P&gt;0.05)。结论锁定钢板内固定与半肩关节置换术治疗老年复杂肱骨近端骨折均能取得良好的疗效,但半肩关节置换术手术时间更短、术后出血量更少、术后并发症发生率更低。</t>
  </si>
  <si>
    <t>750-752</t>
  </si>
  <si>
    <t>探讨护臀膏在失禁性皮炎预防中的作用</t>
  </si>
  <si>
    <t>杨晓路;刘西玲;张子凡;刘静;</t>
  </si>
  <si>
    <t>失禁性皮炎;;护臀膏;;液体敷料</t>
  </si>
  <si>
    <t>目的探讨护臀膏在对失禁性皮炎预防中的作用。方法选取2015年3月-2018年10月在我科监护病房住院的失禁性皮炎患者60例,随机分为对照组、护臀膏组和液体敷料组,每组各20例,对照组给予常规护理,护臀膏组及液体敷料组均在此基础上给予护臀膏及液体敷料,观察对三组患者IAD预防的有效性及压力性损伤和继发感染的发生率。结果护臀膏组和液体敷料组比对照组失禁性皮炎的发生率低,差异有统计学意义(P&lt;0.05),护臀膏组与液体敷料组失禁性皮炎发生率差异无统计学意义(P&gt;0.05),对照组压力性损伤及继发感染发生率高于护臀膏组和液体敷料组,为10%,护臀膏组和液体敷料组未发生压力性损伤和继发感染。结论护臀膏及液体敷料均对IAD预防有一定疗效,但护臀膏的经济实用性更容易比患者及家属接受。</t>
  </si>
  <si>
    <t>探讨静疗护理在静脉治疗护理SOP实施前、后的运用效果</t>
  </si>
  <si>
    <t>赵江宁;苏晓丽;李兴珍;柴娟;</t>
  </si>
  <si>
    <t>静疗护理;;静脉治疗;;SOP实施前;;SOP实施后;;运用效果</t>
  </si>
  <si>
    <t>目的探讨静疗护理在静脉治疗护理SOP实施前、后的运用效果。方法选取2015年3月～2017年2月本科室120例静脉输液患者为对照组,未实施护理SOP,选取2017年3月-2019年2月本科室120例静脉输液患者为观察组,实施护理SOP,对输液现状情况进行问卷调查,对比两组调查情况。结果调查内容为:导管维护错误、敷料固定与维护错误、穿刺部位选择错误、输液并发症、输液工具,观察组调查所得差错率数值低于对照组数值,统计学有意义(P&lt;0.05)。结论护理SOP实施后静脉护理效果显著,值得应用。</t>
  </si>
  <si>
    <t>探讨临床护理路径管理在急性脑梗死护理中的应用效果</t>
  </si>
  <si>
    <t>周盼盼</t>
  </si>
  <si>
    <t>临床护理路径管理, 急性脑梗死, 护理, 应用效果</t>
  </si>
  <si>
    <t>目的 分析探讨临床护理路径管理在急性脑梗死护理中的应用效果.方法 选取本院收治的78例急性脑梗死患者开展本次试验研究,纳入时间为2018年3月～2019年3月,所有患者通过数字表法进行平均分组,分别为参照组39例和研究组39例.其中参照组给予常规护理管理,研究组给予临床护理路径管理,比较两组护理不同时间段的神经功能改善情况及整体护理满意度.结果 护理前和护理3 d后两组患者的神经功能(NIHSS)评分基本一致(P&gt;0.05),护理7 d后和护理14 d后研究组患者的NIHSS评分均明显低于参照组(P&lt;0.05);研究组患者的整体护理满意度明显高于参照组(P&lt;0.05).结论 在急性脑梗死护理中应用临床护理路径管理能有效改善患者的神经功能,能显著提升护理质量,具有推广价值.</t>
  </si>
  <si>
    <t>294</t>
  </si>
  <si>
    <t>探讨信息化管理在卒中患者家庭管道管理中的应用</t>
  </si>
  <si>
    <t>山珊;苟宁;吉林祝;杨晰;刘西玲;</t>
  </si>
  <si>
    <t>信息化管理;;脑卒中;;管道;;延伸护理</t>
  </si>
  <si>
    <t>目的探讨信息化管理在卒中患者家庭管道管理中的应用。方法选取2015年1月-2018年6月在我院神经内科住院的脑卒中出院带管患者90例为研究对象,其中鼻饲胃管者52例,留置尿管者38例,随机各分为对照组和观察组,对照组给予常规出院指导,观察组在此基础上实行信息化管理。观察两组患者管道相关并发症的发生率及宣教满意度。结果管道相关并发症的发生率观察组低于对照组(P&lt;0.05),管道相关知识和应急处理措施观察组高于对照组(P&lt;0.05),出院1个月宣教满意度观察组高于对照组(P&lt;0.05)结论通过微信信息化管理对卒中带管出院患者进行院外延伸护理,可以减少导管相关并发症的发生,更易为患者及照顾者接受。</t>
  </si>
  <si>
    <t>156+159</t>
  </si>
  <si>
    <t>糖尿病合并视网膜脱离术后高眼压的处理及危险因素探讨</t>
  </si>
  <si>
    <t>石蕊;谢安明;李迪;车选义;Rechard Hom;</t>
  </si>
  <si>
    <t>陕西省人民医院眼科;西安交通大学第一附属医院眼科;萨鲁斯大学生物药剂系;</t>
  </si>
  <si>
    <t>高度近视;;孔源性视网膜脱离;;眼压升高;;开角型青光眼;;糖皮质激素</t>
  </si>
  <si>
    <t>目的:观察糖尿病合并孔源性视网膜脱离患者行玻璃体切割术后短期内眼压的波动情况并探讨可能的危险因素及有效的治疗方法。方法:连续收集100例糖尿病合并高度近视及孔源性视网膜脱离的患者并分为两组:试验组和对照组,试验组患者术后使用妥布霉素地塞米松滴眼液。分别监测术眼玻璃体切割术术前及术后的眼压情况,神经纤维层厚度(RNFL)和视盘参数,同时记录对侧眼术前的情况。实验数据采用Graphpad 7.0进行分析。结果:所有的糖尿病患者中有42眼在玻璃体切割术后1wk内出现眼压升高,其中试验组31眼,而对照组11眼。术后5d-1wk及1mo时两组间差异有显著统计学意义。随后,39眼经过治疗后眼压下降,3眼接受了青光眼滤过手术。与眼压升高前的视盘各参数相比,眼压升高后,平均及下方RNFL厚度变薄,盘沿面积变小,同时视杯容积和垂直杯盘比增加。眼压升高患者对侧眼的RNFL厚度相比于从未出现高压眼的患者明显变薄。结论:玻璃体切割术术后连续使用激素类药物是糖尿病合并视网膜脱离患者术后眼压升高的危险因素,并且可疑青光眼患者使用激素后眼压更易升高。</t>
  </si>
  <si>
    <t>1095-1100</t>
  </si>
  <si>
    <t>特发性耳鸣的研究进展</t>
  </si>
  <si>
    <t>杨诗雨;刘晖;王冰;张文;赵博;</t>
  </si>
  <si>
    <t>西安医学院;陕西省人民医院耳鼻咽喉头颈外科;</t>
  </si>
  <si>
    <t>临床耳鼻咽喉头颈外科杂志</t>
  </si>
  <si>
    <t>特发性耳鸣;;个性化;;诊断;;治疗</t>
  </si>
  <si>
    <t>耳鸣、耳聋和眩晕是耳科的三大主要症状,也是耳科医师面临的三大难题,其中耳鸣居首位。特发性耳鸣是指在没有外源性的声或电刺激情况下的一种声音感觉。耳鸣近年引起了耳科医师的关注,各个国家相继有耳鸣诊治共识和指南发表,2000年德国耳鼻咽喉头颈外科协会发布《耳鸣诊疗纲要》,之后美国言语听力协会发布《耳鸣听力学</t>
  </si>
  <si>
    <t>特发性膜性肾病患者的临床特点及不同治疗方式的效果</t>
  </si>
  <si>
    <t>闫晓辉;金刚;王琼;梁衍;冯婷;</t>
  </si>
  <si>
    <t>陕西省人民医院肾内科;</t>
  </si>
  <si>
    <t>特发性膜性肾病;;流行病学特点;;保守治疗;;免疫抑制治疗</t>
  </si>
  <si>
    <t>目的探讨特发性膜性肾病(Idiopathic membranous nephropathy,IMN)患者的临床流行病学特点及不同治疗方式的效果与影响因素。方法纳入2013年～2015年我院收治的200例IMN患者,64例患者采用保守治疗,设为对照组,136例患者采用免疫抑制治疗,设为观察组,比较两组临床疗效。按治疗效果分为无效组与有效组,调查两组患者性别、年龄、高血压、糖尿病等病历资料,单因素、多因素分析探究影响临床疗效的影响因素。结果观察组治疗总有效率显著高于对照组,差异有统计学意义(P&lt;0.05);对照组疗效单因素分析显示两组血三酰甘油水平差异均有统计学意义(P&lt;0.05),观察组疗效单因素分析显示两组血三酰甘油、血清ALB、总胆固醇、低密度胆固醇(LDL)水平差异均有统计学意义(P&lt;0.05);多因素分析血三酰甘油水平是影响IMN保守治疗效果的独立危险因素,三酰甘油水平、血清ALB是影响免疫抑制治疗的独立危险因素。结论 IMN男性患者较多,主要表现为血尿、大量蛋白尿以及高血Scr等,免疫抑制治疗疗效优于保守治疗,高三酰甘油水平、低血清ALB可影响临床疗效。</t>
  </si>
  <si>
    <t>237-240</t>
  </si>
  <si>
    <t>特发性膜性肾病应用糖皮质激素联合免疫抑制剂的疗效及与血清磷脂酶A2受体抗体水平相关性</t>
  </si>
  <si>
    <t>董倩兰;王琼;张薇;李振江;张琳萍;</t>
  </si>
  <si>
    <t>肾小球肾炎,膜性;;糖皮质激素类;;免疫抑制剂</t>
  </si>
  <si>
    <t>目的探讨不同血清M型磷脂酶A2受体(PLA2R)抗体初始水平的特发性膜性肾病(IMN)患者应用糖皮质激素联合免疫抑制剂治疗的临床效果及相关性。方法将86例诊断为IMN的患者,依PLA2R抗体水平分为高浓度组和低浓度组,均给予糖皮质激素联合免疫抑制剂环磷酰胺治疗;分析2组患者临床治疗效果,干预前后尿蛋白定量(24 h)、血清白蛋白、血尿酸、血肌酐和血总胆固醇水平。结果低浓度组干预后临床治疗效果明显优于高浓度组,差异有统计学意义(P&lt;0.05);干预前2组尿蛋白定量(24 h)、血清白蛋白、血尿酸、血肌酐和血总胆固醇水平差异无统计学意义,干预后各指标有所改善,低浓度组尿蛋白定量(24 h)下降水平和血清白蛋白上升水平明显优于高浓度组,差异有统计学意义(P&lt;0.05);其他指标差异无统计意义(P&gt;0.05)。结论应用糖皮质激素联合环磷酰胺治疗IMN,患者临床治疗效果与患者干预前血清PLA2R抗体水平呈负相关关系,临床可用于患者疾病缓解时间和预后的预测。</t>
  </si>
  <si>
    <t>406-409</t>
  </si>
  <si>
    <t>特发性心房颤动病人血清胱抑素C与超敏C反应蛋白的表达及临床意义</t>
  </si>
  <si>
    <t>吴皓宇, 王聪霞, 韩稳琦, 钟妮尔, 陈海潮, 高天娇</t>
  </si>
  <si>
    <t>陕西省人民医院 西安 710068;西安交通大学第二附属医院;西安交通大学第二附属医院;陕西省人民医院 西安 710068;西安市儿童医院</t>
  </si>
  <si>
    <t>心房颤动,特发性, 超敏-C反应蛋白, 胱抑素C, 炎症, 相关性</t>
  </si>
  <si>
    <t>目的 探讨特发性心房颤动(AF)病人血清胱抑素C(CysC)及超敏-C反应蛋白(hs-CRP)的表达水平及临床意义.方法 选择2016年1月—2017年4月陕西省人民医院门诊及住院的特发性AF病人78例,分为阵发性AF组36例,持续性AF组42例;对照组选择同期无AF病史的阵发性室上性心动过速病人20例.测定病人血清hs-CRP及CysC浓度,并分析hs-CRP与CysC的相关性.结果 阵发性AF组与持续性AF组病人血清hs-CRP及CysC浓度均高于对照组,差异均有统计学意义(P &lt;0.05).持续性AF组血清hs-CRP及CysC浓度均高于阵发性AF组,差异有统计学意义(P &lt;0.05).特发性AF病人血清hs-CRP与CysC呈正相关(r=0.755,P &lt;0.001).结论 特发性AF病人hs-CRP与CysC水平明显升高,且持续性AF病人升高更明显;特发性AF病人CysC与hs-CRP水平呈正相关.CysC在心房颤动的发生和维持中可能起一定作用.</t>
  </si>
  <si>
    <t>疼痛管理在减重代谢手术中的应用</t>
  </si>
  <si>
    <t>唐舒亚;陆佳妮;宋耀军;陈丽华;张鹏;</t>
  </si>
  <si>
    <t>上海市浦东医院复旦大学附属浦东医院普外科;陕西省人民医院输血科;首都医科大学附属北京友谊医院普外科中心;</t>
  </si>
  <si>
    <t>腹部外科</t>
  </si>
  <si>
    <t>减重代谢手术;;腹腔镜袖状胃切除术;;加速康复外科;;疼痛管理</t>
  </si>
  <si>
    <t>目的探讨加速康复外科(enhanced recovery after surgery,ERAS)疼痛管理模式对减重代谢手术术后疼痛管理的影响。方法选取2017年1月至2018年10月上海市浦东医院减重外科收治的50例接受腹腔镜袖状胃切除术的病人为研究对象,50例病人随机数字表法分为两组,对照组(25例)给予术后常规疼痛护理,观察组(25例)给予ERAS理念下的疼痛管理模式,比较两组病人之间差异。结果 ERAS疼痛管理的病人手术当日、术后1 d、术后2 d与出院日的综合疼痛评分均低于对照组,差异均具有统计学意义(均P&lt;0.05);病人首次下床时间及住院时间也均显著短于对照组(P&lt;0.05);此外,休斯顿疼痛情况评分也显著低于对照组,差异具有统计学意义(P&lt;0.05)。结论 ERAS理念下疼痛管理能有效减缓病人疼痛程度,缩短病人早期下床活动时间,减少住院时间,提高病人满意度。</t>
  </si>
  <si>
    <t>194-197</t>
  </si>
  <si>
    <t>藤黄酸诱导结直肠癌Caco2细胞自噬和凋亡</t>
  </si>
  <si>
    <t>戴维;赵燕;赵成进;</t>
  </si>
  <si>
    <t>陕西省人民医院急诊外科;西安市中心医院肾内科;</t>
  </si>
  <si>
    <t>藤黄酸;;结直肠癌;;自噬;;凋亡</t>
  </si>
  <si>
    <t>目的研究藤黄酸对结直肠癌Caco2细胞自噬和凋亡的影响和机制。方法用不同浓度(0,1. 5,3. 0,6. 0 mg/L)藤黄酸处理结直肠癌Caco2细胞;采用Wnt/β-catenin激活剂Li Cl处理3. 0 mg/L藤黄酸培养的Caco2细胞,标记为藤黄酸+Li Cl组;流式细胞术检测细胞凋亡,Western blot检测细胞中β-catenin、c-myc、LC3-Ⅱ、LC3-Ⅰ、Beclin 1、C-caspase-3、C-caspase-9蛋白表达水平。结果藤黄酸处理后的结直肠癌Caco2细胞凋亡率显著升高,细胞中C-caspase-3、C-caspase-9蛋白水平显著升高,Beclin 1、LC3-Ⅱ/LC3-Ⅰ水平显著升高,β-catenin、c-myc水平显著降低(P</t>
  </si>
  <si>
    <t>1510-1514</t>
  </si>
  <si>
    <t>体位性低血压的危险因素及发病机制研究进展</t>
  </si>
  <si>
    <t>毛引弟;邢坤;</t>
  </si>
  <si>
    <t>延安大学医学院陕西省人民医院心内科;</t>
  </si>
  <si>
    <t>中国心血管杂志</t>
  </si>
  <si>
    <t>体位性低血压;;危险因素;;发病机制</t>
  </si>
  <si>
    <t>体位性低血压的危险因素复杂,发病机制尚不明确,目前多倾向于压力反射敏感性降低、自主神经功能障碍、血流动力学异常等学说。本文主要对其危险因素及发病机制做一综述。</t>
  </si>
  <si>
    <t>587-589</t>
  </si>
  <si>
    <t>替米沙坦联合小剂量氨氯地平对高血压患者血管内皮生长因子及血清脂联素的影响</t>
  </si>
  <si>
    <t>杨征;王毅;范瑾依;董凤举;</t>
  </si>
  <si>
    <t>陕西省人民医院心内二科;陕西省人民医院检验科;西安医学专修学院武功附属医院内科;</t>
  </si>
  <si>
    <t>替米沙坦;;氨氯地平;;高血压;;血管内皮生长因子;;脂联素</t>
  </si>
  <si>
    <t>目的:研究了替米沙坦联合小剂量氨氯地平对高血压患者血管内皮生长因子及血清脂联素的影响。方法:选取在高血压患者140例,根据随机数字法分为观察组75例和对照组65例。对照组使用小剂量氨氯地平进行治疗,观察组在对照组的基础上使用替米沙坦。对两组患者治疗后的疗效进行评价,比较两组患者治疗前后即时血压、动态血压、血管内皮生长因子(VEGF)和血清脂联素水平的变化,对两组患者治疗过程中的不良反应进行观察。结果:治疗后观察组的治疗总有效率(93.33%)显著高于对照组(73.85%)(P&lt;0.05)。治疗后,对照组的收缩压、舒张压、24h平均收缩压和24h平均舒张压均显著高于观察组(P&lt;0.05),SBPV和DBPV与观察组相比,差异无统计学意义(P&gt;0.05)。与治疗前相比,治疗后,对照组和观察组VEGF水平均显著降低(P&lt;0.05),脂联素水平显著升高(P&lt;0.05)。治疗后,对照组VEGF水平显著高于观察组(P&lt;0.05),脂联素水平显著低于观察组(P&lt;0.05)。两组的不良反应发生率比较,差异无统计学意义(P&gt;0.05)。结论:替米沙坦联合小剂量氨氯地平治疗高血压的有效率高,可以有效控制高血压患者的血压波动水平,并能够降低VEGF水平,增高血清脂联素水平。</t>
  </si>
  <si>
    <t>791-793</t>
  </si>
  <si>
    <t>调强放疗联合内生场热疗治疗恶性肿瘤骨转移性疼痛的临床研究</t>
  </si>
  <si>
    <t>于娇;田应选;彭建美;余敏;</t>
  </si>
  <si>
    <t>陕西省人民医院放疗科;陕西省人民医院老年呼吸科;陕西省人民医院B超室;陕西省人民医院肿瘤内科;</t>
  </si>
  <si>
    <t>调强放疗;;内生场热疗;;恶性肿瘤骨转移;;疼痛</t>
  </si>
  <si>
    <t>目的:观察调强放疗联合内生场热疗治疗恶性肿瘤骨转移性疼痛的近期疗效。方法:92例恶性肿瘤骨转移患者随机分为实验组(46例)和对照组(46例)。实验组在放疗后1 h内行内生场热疗,对照组行单纯放疗。比较两组患者治疗前后疼痛、生活质量、活动能力变化情况以及爆发痛发生次数、不良反应状况。结果:放疗后两组NRS评分、活动能力分级均较放疗前降低,KPS评分均较放疗前升高(P&lt;0.05),且上述观察指标实验组较对照组放疗前后变化更显著(P&lt;0.05);放疗结束时实验组NRS、KPS及活动能力改善显效率、总有效率均明显优于对照组(P&lt;0.05);实验组放疗过程中爆发痛次数明显少于对照组(P&lt;0.05);两组患者毒副反应比较,差异不具有统计学意义(P&gt;0.05)。结论:调强放疗联合内生场热疗治疗恶性肿瘤骨转移性疼痛近期疗效显著,可明显缓解疼痛,改善生活质量,提高活动能力,降低爆发痛次数,且不增加毒副反应,值得临床推广。</t>
  </si>
  <si>
    <t>4069-4073</t>
  </si>
  <si>
    <t>调强放疗联合替莫唑胺在脑胶质瘤术后残余病灶治疗中的应用价值</t>
  </si>
  <si>
    <t>张仕涛;方园;张世荣;陈延;樊欣鑫;王文涛;金龙;</t>
  </si>
  <si>
    <t>西安市第三医院神经外科;陕西省人民医院放疗科;</t>
  </si>
  <si>
    <t>脑胶质瘤;;调强放疗;;替莫唑胺</t>
  </si>
  <si>
    <t>目的分析调强放疗(IMRT)联合替莫唑胺(TMZ)在脑胶质瘤术后残余病灶治疗与控制中的应用价值。方法将于我院实施手术治疗的96例脑胶质瘤患者以随机数字表法分为研究组(50例,IMRT联合TMZ治疗)和对照组(46例,单纯IMRT治疗)。比较两组的治疗效果。结果研究组治疗总有效率高于对照组(P&lt;0.05)。研究组1年生存率高于对照组,中位生存期及中位复发时间长于对照组,生活质量评分高于对照组(P&lt;0.05)。两组不同毒副反应分级无显著差异(P&gt;0.05)。结论 IMRT联合TMZ在脑胶质瘤术后残余病灶治疗中的应用效果显著,其可显著提高患者的生存率,改善患者生存质量,且安全性较高,值得临床应用与推广。</t>
  </si>
  <si>
    <t>22-24</t>
  </si>
  <si>
    <t>停用阿托伐他汀对老年急性脑梗死患者颈动脉易损斑块及预后的影响研究</t>
  </si>
  <si>
    <t>韩艺盟;蒋宁芳;吕桦;</t>
  </si>
  <si>
    <t>西安医学院;西安医学院第一附属医院神经内科;陕西省人民医院神经内科;</t>
  </si>
  <si>
    <t>老年急性脑梗死;;阿托伐他汀;;颈动脉易损斑块;;停药及预后</t>
  </si>
  <si>
    <t>目的观察停用阿托伐他汀对老年急性脑梗死(ACI)患者颈动脉易损斑块及预后的影响及相关机制。方法采用回顾性研究方法,选择2015年1月至2017年8月在西安医学院第一附属医院神经内科接受常规治疗的165例老年ACI患者作为研究对象,根据患者出院之后是否坚持同时服用阿托伐他汀和阿司匹林分为两组,81例坚持同时服用阿托伐他汀和阿司匹林患者纳入观察组,84例出院后2周内自行停用阿托伐他汀但仍坚持服用阿司匹林患者纳入对照组;对比两组患者出院后1年内的脑梗死复发率和不良反应发生率,并观察两组患者发病时与出院后1年末次随访时的颈动脉内-中膜厚度(IMT)、斑块面积、斑块指数以及血脂指标(包括TC、TG、LDL-C、HDL-C)。结果观察组患者出院后1年的脑梗死复发率(7. 4%)低于对照组(23. 8%)(P 0. 05);观察组患者出院后1年末次随访时的IMT(1. 24±0. 25 mm)、斑块面积(12. 55±4. 0mm~2)、斑块指数(1. 16±0. 10分)均低于对照组(1. 80±0. 29 mm、20. 57±4. 6 mm~2、2. 39±0. 36分)(P</t>
  </si>
  <si>
    <t>1049-1052</t>
  </si>
  <si>
    <t>同型半胱氨酸和糖化血红蛋白联合检测急性脑梗死患者颈动脉硬化的研究</t>
  </si>
  <si>
    <t>山媛, 崔小丽, 马妮, 蒋锋</t>
  </si>
  <si>
    <t>陕西省人民医院神经内一科, 西安,710068</t>
  </si>
  <si>
    <t>同型半胱氨酸, 糖化血红蛋白, 颈动脉硬化, 急性脑梗死</t>
  </si>
  <si>
    <t>目的 探讨血清同型半胱氨酸(Hcy)及糖化血红蛋白(HbA1c)水平与急性脑梗死(ACI)患者颈动脉硬化的关系,为后期二级预防提供依据.方法 连续纳入TOAST分型为大动脉粥样硬化型(LAA)和小动脉闭塞型(SAO)的ACI患者共236例,根据颈部血管超声检查结果分为:无斑块组、稳定斑块组、不稳定斑块组及狭窄组,检测并分析比较各组血清Hcy和HbA1c等指标的水平差异.采用多因素Logistic回归分析颈动脉硬化的危险因素.结果 ①年龄、三酰甘油、低密度脂蛋白、Hcy、HbA1c、高血压病史、吸烟、饮酒、TOAST分型在不同颈动脉硬化组间差异有统计学意义(P&lt;0.05);②多因素Logistic回归分析显示:血清Hcy和HbA1c水平升高是ACI患者颈动脉硬化发生发展的危险因素(OR值分别为3.157、0.451, 95%CI分别为1.489~6.381、0.167~1.281 ;P值分别为0.019、0.045).结论 血清Hcy和HbA1c水平升高是LAA型和SAO型ACI患者颈动脉硬化发生发展的重要危险因素,临床上应高度重视.</t>
  </si>
  <si>
    <t>371-374</t>
  </si>
  <si>
    <t>兔心房组织Kv4.3钾通道基因表达的增龄性变化研究</t>
  </si>
  <si>
    <t>酉鹏华;王军伟;何晓敏;</t>
  </si>
  <si>
    <t>陕西省人民医院心血管内科;西安理工大学医院;</t>
  </si>
  <si>
    <t>心房颤动;;电重构;;增龄;;Kv4.3钾通道</t>
  </si>
  <si>
    <t>目的观察不同年龄组兔心房Kv4.3钾通道mRNA表达的增龄性变化。方法选择家兔24只,分为幼年组(14～21d)、成年组(8～10个月)、老年组(30～35个月),每组8只,实时荧光定量PCR检测兔心房Kv4.3钾通道mRNA表达情况。结果 3组Kv4.3钾通道mRNA表达水平比较,差异有统计学意义(P&lt;0.05)。老年组与幼年组比较表达水平明显增高(P&lt;0.05);成年组与老年组表达水平比较,差异无统计学意义(P&gt;0.05)。结论增龄引起Kv4.3钾通道转录水平的增高,可能是参与心房颤动电重构的一个。</t>
  </si>
  <si>
    <t>2364-2366</t>
  </si>
  <si>
    <t>托伐普坦对老年心力衰竭患者心功能和神经内分泌因子的影响</t>
  </si>
  <si>
    <t>张小兰;贺新荣;李文波;</t>
  </si>
  <si>
    <t>陕西省人民医院心血管内科;延安大学咸阳医院心血管内科;</t>
  </si>
  <si>
    <t>中华老年多器官疾病杂志</t>
  </si>
  <si>
    <t>老年人;;心力衰竭;;神经分泌系统;;托伐普坦</t>
  </si>
  <si>
    <t>目的研究托伐普坦对心功能和神经内分泌因子的影响。方法回顾性分析2017年1月至2019年1月陕西省人民医院心血管内科老年心力衰竭患者84例,根据利尿剂药物不同分为呋塞米组和托伐普坦组,每组42例,用药2周后比较2组患者心功能指标和脑钠肽(BNP)、内皮素(ET)及β-内啡肽水平。应用SPSS 18.0统计软件对数据进行分析。依据数据类型采用t检验或χ~2检验进行组间比较。结果与治疗前相比,2组患者治疗后左心室射血分数(LVEF)和6 min步行距离水平升高,左心室收缩末期内径(LVESD)、左心室舒张末期内径(LVEDD)、心率、BNP、ET和β-内啡肽水平降低,且托伐普坦组治疗后较呋塞米组患者LVEF[(45.77±3.41)%和(40.82±4.09)%]、6 min步行距离[(474.51±8.45)和(395.90±6.48)m]、LVESD[(41.09±3.47)和(45.63±4.55)mm]、LVEDD[(52.07±5.47)和(58.61±6.11)mm]和心率[(80.47±8.22)和(90.55±6.45)次/分]改善明显,BNP[(456.36±5.24)和(684.80±6.35)ng/L]、ET[(45.77±5.22)和(66.03±5.76)ng/L]和β-内啡肽[(123.79±10.35)和(140.82±11.64)ng/L]水平降低,差异均有统计学意义(P&lt;0.05)。与呋塞米组比较,托伐普坦组总有效率[90.48%(38/42)和78.57%(33/42)]升高,差异有统计学意义(χ~2=5.422,P=0.020)。2组患者不良反应发生率[4.76%(2/42)和9.52%(4/42)]比较,差异无统计学意义(P&gt;0.05)。结论托伐普坦用于老年心力衰竭患者可增强心功能,降低神经内分泌因子水平。</t>
  </si>
  <si>
    <t>918-922</t>
  </si>
  <si>
    <t>托伐普坦和沙库巴曲缬沙坦钠片对慢性心力衰竭患者心功能及血清钠水平的影响研究</t>
  </si>
  <si>
    <t>王毅;杨征;</t>
  </si>
  <si>
    <t>陕西省人民医院心内二科;</t>
  </si>
  <si>
    <t>托伐普坦;;沙库巴曲缬沙坦钠片;;慢性心力衰竭;;心功能;;血清钠水平;;影响分析</t>
  </si>
  <si>
    <t>目的:研究托伐普坦(TOL)和沙库巴曲缬沙坦钠片对慢性心力衰竭(CHF)患者心功能及血清钠水平的影响。方法:选择进行治疗的CHF患者50例,按照随机数字法分为联合组和对照组。对照组给予沙库巴曲缬沙坦钠片口服,联合组在对照组的基础上进行TOL片口服。比较两组患者的治疗有效率,24 h尿量增加量,体重降低量以及住院时间。比较两组患者治疗前后的心功能(LVEF、LVEDD、CO和NYHAⅡ级的发生率)、血清钠和神经内分泌因子(NT-proBNP、PRA和ADH)水平。结果:联合组的治疗有效率和体重降低量显著高于对照组(P&lt;0.05),治疗后,联合组的24 h尿量增加量和住院时间显著低于对照组(P&lt;0.05)。与治疗前相比,联合组和对照组的左室射血分数(LVEF)、心输出量(CO)和NYHAⅡ级比例均显著增高(P&lt;0.05)。与联合组相比,对照组LVEF和NYHAⅡ级比例显著较低(P&lt;0.05)。与治疗前相比,联合组和对照组的血清钠水平显著增高(P&lt;0.05),血浆N未端脑钠肽前体(NT-proBNP)和抗利尿激素(ADH)水平显著降低(P&lt;0.05)。治疗后,联合组血清钠水平显著高于对照组(P&lt;0.05),联合组NT-proBNP和ADH水平显著低于对照组(P&lt;0.05)。结论:TOL联合沙库巴曲缬沙坦钠片治疗CHF,能有效的提高疗效,改善患者的心功能,同时有助于提高血清钠水平,抑制NT-proBNP、血管紧张素(PRA)和ADH等神经内分泌因子的水平,关于二者治疗的长期疗效还需进一步观察。</t>
  </si>
  <si>
    <t>470-472</t>
  </si>
  <si>
    <t>托伐普坦治疗老年重症心力衰竭伴中重度低钠血症有效性和安全性研究</t>
  </si>
  <si>
    <t>卫静;唐治国;寇立臣;黎璞;</t>
  </si>
  <si>
    <t>空军军医大学唐都医院内分泌科;陕西省人民医院心血管内一科;解放军兰州总医院重症医学科;空军军医大学唐都医院麻醉ICU;</t>
  </si>
  <si>
    <t>药物评价研究</t>
  </si>
  <si>
    <t>托伐普坦;;重度心力衰竭;;低钠血症;;有效性;;安全性</t>
  </si>
  <si>
    <t>目的探讨托伐普坦治疗老年重症心力衰竭伴中重度低钠血症有效性和安全性研究。方法选取2013年1月—2017年12月在空军军医大学唐都医院诊治的老年重症心力衰竭伴中重度低钠血症患者40例,随机分为对照组(20例)和观察组(20例),对照组患者采用常规方法治疗,观察组患者在常规方法的治疗基础上给予托伐普坦治疗,连续治疗7 d后比较两组患者治疗前后左室射血分数(LVEF)、左室舒张末期压力(LVEDP)、肺动脉压(PAP)、心输出量(CO)、血钠、血渗透压及24 h尿量及不良反应的发生率。结果治疗后,两组患者的LVEF和CO显著升高,而LVEDP和PAP显著降低,差异具有统计学意义(P&lt;0.05);且观察组患者的LVEF和CO显著高于对照组,而LVEDP和PAP显著低于对照组,差异具有统计学意义(P&lt;0.05)。治疗后,两组患者的血钠、血渗透压及24 h尿量均明显升高,同组治疗前后比较差异有统计学意义(P&lt;0.05);且观察组患者的血钠、血渗透压及24 h尿量均显著高于对照组,差异具有统计学意义(P&lt;0.05)。观察组患者不良反应发生率为15.00%,对照组患者不良反应发生率为25.00%,差异无统计学意义。结论托伐普坦治疗老年重症心力衰竭伴中重度低钠血症的临床效果较好,可显著改善患者的心功能及血钠值,安全性较高。</t>
  </si>
  <si>
    <t>121-124</t>
  </si>
  <si>
    <t>唾液酸在慢阻肺急性加重患者中的作用研究</t>
  </si>
  <si>
    <t>[741783]血清唾液酸;[4617412]慢阻肺急性加重期;[7355995]白蛋白;肺功能;</t>
  </si>
  <si>
    <t>目的:旨在探索血清唾液酸(SA)在慢阻肺急性加重(AECOPD)患者中的变化及其与其他已知炎症标志物的关系。方法:回顾性地分析了50例AECOPD患者及性别年龄匹配的50例健康对照者实验室检测指标:SA、CRP、SAA(血清淀粉样蛋白A)、PCT、SOD(超氧化物歧化酶)、WBC、Neu、ALB(血清白蛋白)及AECOPD患者肺功能指标:FEV1、FEV1/FVC、FEV1/pre。结果:AECOPD患者SA、CRP、SAA、PCT 、WBC、Neu均较对照组升高(P《0.05),而SOD及ALB水平较对照组下降,(P《0.01)。AECOPD患者中SA水平与实验室指标CRP、SAA 、WBC、Neu成正相关,与SOD、ALB成负相关。此外,AECOPD患者SA水平还与肺功能指标FEV1,FEV1/pre呈现负相关。结论:SA作为一个系统性炎症标志物与其他已知炎症标志物一样在AECOPD患者中明显升高,可作为AECOPD患者诊断及提示肺功能下降的一个重要生物标志物,对于临床的诊疗具有重要意义。</t>
  </si>
  <si>
    <t>0363-0364</t>
  </si>
  <si>
    <t>外周静脉置入中心静脉导管在肿瘤护理中的应用分析</t>
  </si>
  <si>
    <t>陕西省人民医院肿瘤外科,陕西 西安,710068</t>
  </si>
  <si>
    <t>外周静脉置入中心静脉导管, 肿瘤护理, 应用效果, 分析</t>
  </si>
  <si>
    <t>目的:分析外周静脉置入中心静脉导管在肿瘤护理中的应用效果,努力为和谐医患关系的形成提供有利的条件.方法:将2018年6月-2019年6月间我院肿瘤科收治的100例患者定为观察对象,随机分成对照组与研究组.对照组患者给予他们常规护理管理,研究组患者则以外周静脉置入中心静脉导管专业护理为主,然后比较治疗效果、护理质量、护理满意度和不良事件发生率.结果:研究组的治疗效果以及护理质量均优于对照组;研究组患者护理满意度高达(97.22％),对照组患者护理满意度仅有(79.65％);研究组发现的不良事件普通低于对照组.结论:外周静脉置入中心静脉导管的专业护理,更利于肿瘤患者们的身体健康,逐渐提高了他们的生存质量,在和谐医患关系的支撑下,现代医疗卫生事业可持续发展令人万分期待.</t>
  </si>
  <si>
    <t>外周血miR-223和血清BNP水平在慢性心力衰竭患者中的诊断价值</t>
  </si>
  <si>
    <t>殷艳蓉;朱萧玲;常盼;邢书娟;董明清;吕颖;</t>
  </si>
  <si>
    <t>西安交通大学第一附属医院心内科;空军军医大学西京医院麻醉科;西安医学院第二附属医院心内科;西安外事学院;西安交通大学第三附属医院/陕西省人民医院心内一科;</t>
  </si>
  <si>
    <t>心力衰竭;;miR-223;;B型利钠肽;;诊断</t>
  </si>
  <si>
    <t>目的:探究慢性心力衰竭(chronic heart failure,CHF)患者外周血microRNA-223(miR-223)和血清B型利钠肽(B-type natriuretic peptide,BNP)水平及其诊断价值。方法:选取CHF患者65例(CHF组),其中美国纽约心脏病协会(New York Heart Association,NYHA)心功能分级Ⅱ级24例,Ⅲ级22例,Ⅳ级19例。另取40例同期在体检中心进行健康体检者(Control组),采用实时荧光定量PCR检测外周血中miR-223水平,ELISA检测血清BNP含量,ROC曲线评价miR-223及BNP对CHF的诊断价值。结果:CHF组左心室短轴缩短率及左心室射血分数显著低于Control组(P&lt;0.01);左心室舒张末期内径显著高于Control组(P&lt;0.01)。CHF组不同NYHA心功能分级患者miR-223和BNP水平均高于Control组,且miR-223和BNP水平随NYHA心功能分级逐渐递增,组间两两比较均显示统计学差异(P&lt;0.05)。miR-223诊断CHF的曲线下面积(area under the curve,AUC)为0.7375,临界值为43.51时灵敏度为92.82%,特异度为89.44%;BNP诊断CHF的AUC为0.7925,临界值为128 ng/L时灵敏度为92.93%,特异度为92.58%。结论:CHF患者外周血miR-223和血清BNP水平高于健康对照人群,其对CHF的诊断具有一定的临床参考价值。</t>
  </si>
  <si>
    <t>4344-4347+4352</t>
  </si>
  <si>
    <t>完全腹腔镜脾切除贲门周围血管离断术121例临床研究</t>
  </si>
  <si>
    <t>张煜;海军;耿西林;严翔;杜立学;</t>
  </si>
  <si>
    <t>高血压,门静脉;;脾切除术;;腹腔镜检查</t>
  </si>
  <si>
    <t>目的探讨全腹腔镜下脾切除贲门周围血管离断术(LSPD)治疗肝硬化门静脉高压症(PH)的可行性、有效性和安全性。方法回顾分析2014年1月至2017年12月完成的LSPD 121例临床资料。结果 115例顺利完成,6例中转开腹(5. 2%),手术时间95～325 min,平均162 min;术中出血100～1 600 ml,平均285 ml;术后住院时间6～20 d,平均8. 6 d。术后腹腔出血3例,2例出血量较大再次开腹手术止血,1例经保守治疗出血控制。术后轻度腹水9例,胸腔积液7例,胰腺假性囊肿1例,肺部感染2例,无围手术期死亡。术后随访3～50个月,门静脉系血栓形成13例(11. 3%),反复腹水4例(3. 5%)。消化道再出血4例(3. 5%),1例经胃镜下止血治愈,1例行TIPS出血停止,另2例失血性休克抢救无效死亡。1例术后2年肝功能衰竭死亡。其余患者均生存。结论 LSPD是一种安全、有效的治疗治疗肝硬化PH的微创手术方法。</t>
  </si>
  <si>
    <t>77-79</t>
  </si>
  <si>
    <t>完整结肠系膜切除术与传统根治术治疗结肠癌的短期预后</t>
  </si>
  <si>
    <t>何青红;刘栋;</t>
  </si>
  <si>
    <t>完整结肠系膜切除术;;结肠癌;;短期预后;;复发;;并发症</t>
  </si>
  <si>
    <t>目的对比完整结肠系膜切除术与传统根治术治疗结肠癌的短期预后。方法选择结肠癌患者71例,根据手术方法的不同分为实验组40例与对照组31例。对照组给予传统根治术治疗,实验组给予完整结肠系膜切除术治疗。记录2组的围手术指标、术后短期疗效、并发症与复发情况。结果 2组术中出血量、手术时间对比,差异无统计学意义(P&gt; 0. 05);实验组的术后排气时间少于对照组,术中清扫淋巴结数量多于对照组(P</t>
  </si>
  <si>
    <t>1519-1522</t>
  </si>
  <si>
    <t>晚期宫角妊娠合并子宫破裂1例分析报道</t>
  </si>
  <si>
    <t>王巧;王亚琴;</t>
  </si>
  <si>
    <t>西安医学院临床医学院;陕西省人民医院妇产科;</t>
  </si>
  <si>
    <t>宫角妊娠;;子宫破裂;;胎盘植入;;产前大出血</t>
  </si>
  <si>
    <t>0引言宫角妊娠指受精卵种植在子宫与输卵管开口交界处的子宫角部,为罕见的异位妊娠。本文对我院收治1例晚期宫角妊娠因漏诊导致子宫破裂病例进行回顾分析,探讨对于此类患者如何避免漏诊、如何快速及时启动院内急救措施及宫角妊娠妊娠结局。1病史摘要患者张某某,女,30岁,2019年7月2日入我院产科。以"停经28周,腹痛1天。"之主诉入院。平素月经规律。</t>
  </si>
  <si>
    <t>332+335</t>
  </si>
  <si>
    <t>网络药理学方法挖掘丹蒌片治疗冠心病的作用机制研究</t>
  </si>
  <si>
    <t>侯杰军;雷鹏;陈金锋;周岩芬;刘超峰;范虹;张小飞;雷忠义;</t>
  </si>
  <si>
    <t>陕西中医药大学附属医院;陕西省人民医院;陕西省中医医院;陕西中医药大学;</t>
  </si>
  <si>
    <t>冠心病;;网络药理学;;丹蒌片;;机制;;胸痹</t>
  </si>
  <si>
    <t>目的采用网络药理学方法挖掘丹蒌片治疗冠心病的作用机制,以期为其临床应用提供依据。方法首先从TCMSP中挖掘丹蒌片中的中药所含化学成分及作用靶点,建立丹蒌片"成分-靶点"相互作用网络;通过OMIM、DisGeNET、KEGGk等多个数据库筛选冠心病所有作用靶点,构建"成分-疾病靶点"作用关系图,并进一步对筛选成分靶点和疾病靶点相互作用图的核心靶点,利用ClueGO及R语言clusterProfiler包对核心靶点进行GO分析,利用KEGG数据库对核心靶点进行相关通路富集。结果丹蒌片10种药物共筛选出108个化合物节点和278个靶点节点;筛选出丹蒌片与冠心病相关的核心靶点18个,采用ClueGo的生物功能挖掘出1 536条富集。利用KEGG数据库对入选靶标进行相关通路富集,筛选出123条通路在冠心病方面具有作用。结论通过网络药理学证实了丹蒌片治疗冠心病的多途径、协同治疗的作用特点,挖掘出的丹蒌片治疗冠心病的可能作用靶点及其作用机制,为其进一步的实验研究及临床应用提供理论依据。</t>
  </si>
  <si>
    <t>3841-3853</t>
  </si>
  <si>
    <t>微RNA与急性心肌梗死关系的研究进展</t>
  </si>
  <si>
    <t>伍斌;王军奎;</t>
  </si>
  <si>
    <t>急性心肌梗死;;微RNA;;肌酸激酶同工酶;;心肌肌钙蛋白</t>
  </si>
  <si>
    <t>微RNA(miRNA)可调节转录后基因的表达。血浆微RNA的表达在急性心肌梗死患者中显著升高,标志着miRNA在心肌梗死的病理生理机制中发挥重要作用,其中miR-1的过表达可促进心肌梗死后心肌细胞凋亡;miR-126的表达对心肌细胞凋亡有抑制作用; miR-214的高表达对过氧化氢诱导的心肌细胞凋亡具有保护作用。这些研究为治疗心血管疾病提供了新的思路。然而,miRNA作为急性心肌梗死的诊断和预后的生物标志物在应用于临床之前还有诸多问题未能解决,仍需进行大规模深入和系统的研究。</t>
  </si>
  <si>
    <t>2579-2582+2587</t>
  </si>
  <si>
    <t>微泡介导超声空化联合自然杀伤细胞对兔肝VX2肿瘤热消融的增效作用</t>
  </si>
  <si>
    <t>韩璐;郭凯;郑瑜;赵洁;王晓武;郑静;刘红岗;</t>
  </si>
  <si>
    <t>西安市中心医院超声诊断科;陕西省人民医院胸外科;空军军医大学唐都医院胸腔外科;空军军医大学西京医院心脏外科;</t>
  </si>
  <si>
    <t>中国比较医学杂志</t>
  </si>
  <si>
    <t>NK细胞;;微波消融;;空化效应;;肝肿瘤;;超声造影;;兔</t>
  </si>
  <si>
    <t>目的观察微泡介导超声空化联合自然杀伤(natural killer,NK)细胞对兔肝VX2肿瘤热消融的增效研究。方法 40只VX2肝移植瘤的荷瘤兔随机分为5组,每组8只,分别给予不同干预:微波热辐照消融组(microwave ablation,MW),超声空化辐照组(cavitation,CA),NK细胞注射组(NK),微波消融联合超声空化及NK细胞注射组(MW+CA+NK)和无辐照无注射空白对照组(blank controll,BL)。分别给予不同干预:微波热辐照、超声空化辐照、NK细胞注射、微波热辐照联合超声空化辐照及NK细胞注射、无辐照无注射。并在治疗后10 d,分别行二维灰超声、超声造影评价术后各组肿瘤体积和最大径的变化,超声造影评价术后各组血流变化。结果 MW+CA+NK组术后肿瘤体积及最大径明显小于其余各组(P</t>
  </si>
  <si>
    <t>16-21</t>
  </si>
  <si>
    <t>微信平台健康教育对门诊HIV感染者治疗依从性的影响</t>
  </si>
  <si>
    <t>金小雅;雷德军;赵生魁;朱自容;杨晓蓉;姚瑞;</t>
  </si>
  <si>
    <t>西安市第八医院皮肤性病科;陕西省友谊医院皮肤性病科;陕西省人民医院耳鼻喉头颈外科;西安市第四医院内分泌科;</t>
  </si>
  <si>
    <t>微信平台;;健康教育;;HIV感染</t>
  </si>
  <si>
    <t>目的探究微信平台健康教育对门诊HIV感染者治疗依从性的影响。方法选取我院2015年1月至2018年5月收治的88例门诊HIV感染者,按照就诊顺序将其分为对照组与观察组,各44例。对照组给予电话健康教育干预,观察组在对照组基础上给予微信平台健康教育。比较两组治疗依从性、健康教育效果、抑郁情况和护理满意度。结果观察组患者的治疗依从率为95.45%,高于对照组的81.82%(P&lt;0.05);观察组患者的健康教育优良率为56.82%,高于对照组的34.09%(P&lt;0.05);观察组患者的抑郁率为40.91%,低于对照组的65.91%(P&lt;0.05);观察组的护理满意度为90.91%,显著高于对照组的75.00%,差异具有统计学意义(P&lt;0.05)。结论微信平台健康教育应用于门诊HIV感染者可提升患者的治疗依从性、健康教育效果及护理满意度,缓解患者负性情绪。</t>
  </si>
  <si>
    <t>158-159+162</t>
  </si>
  <si>
    <t>围手术期核心体温及其保护的相关研究进展</t>
  </si>
  <si>
    <t>赵清侠;张妍;马蓓;文强;苟小慧;薛红;</t>
  </si>
  <si>
    <t>陕西省人民医院;咸阳市第一人民医院;</t>
  </si>
  <si>
    <t>围手术期;;核心体温;;意外低体温</t>
  </si>
  <si>
    <t>围手术期意外低体温(IPH)在我国医疗机构中的发生率较高,核心体温是身体内部的温度,通常维持在36～38°C,当核心体温&lt;36℃,有时甚至&lt;34℃,即发生了低体温症,会对患者造成一系列损伤。美国护理、麻醉医师协会,加拿大的外科指南,英国、德国相关指南的指导意见均对于体温的关注和保温措施的实施较早。从2015年开始,我国麻醉医师共识及护理学会的指南建议把体温的管理作为手术安全质量管理的一部分,提高保温意识,完善保温理念和措施越来越得到麻醉、外科医师及各级护理团队的重视。</t>
  </si>
  <si>
    <t>194-196</t>
  </si>
  <si>
    <t>维生素E联合尼莫地平治疗妊娠期高血压综合征的效果观察</t>
  </si>
  <si>
    <t>袁峰;韩曦;陈晓鹏;胡盈;王亚琴;</t>
  </si>
  <si>
    <t>西安交通大学第三附属医院陕西省人民医院产科;空军军医大学附属医院西京医院输血科;</t>
  </si>
  <si>
    <t>维生素E;;尼莫地平;;妊娠期高血压综合征;;皮质醇;;和肽素;;血管内皮功能</t>
  </si>
  <si>
    <t>目的:研究维生素E联合尼莫地平治疗妊娠期高血压综合征的临床效果和可能机制。方法:选择2016年1月～2018年12月我院收治的200例妊娠期高血压综合征患者并将其随机分为两组。对照组患者口服维生素E治疗,每次50 mg,每天3次;观察组联合口服尼莫地平治疗,每次30 mg,每天2次。检测和比较两组治疗前后的血清肽素、皮质醇、一氧化氮及内皮素、血清C反应蛋白(C-reactive protein, CRP)、白介素-12(Interleukin-12, IL-12)和肿瘤坏死因子-α(Tumor necrosis factor-alpha, TNF-α)水平的变化,记录患者的妊娠结局:胎盘早剥、产后出血、胎儿窘迫、剖宫产、低体重儿以及新生儿窒息的发生情况。结果:治疗后,观察组的总有效率明显高于对照组(91%vs. 73%,P&lt;0.05);两组的血清肽素、皮质醇及内皮素水平均较治疗前明显降低,血清一氧化氮水平较治疗前明显升高,且观察组的以上指标水平均明显优于对照组(均P&lt;0.05)。两组治疗后的血清CRP、IL-12和TNF-α水平均较治疗前明显降低,且观察组以上指标均明显低于对照组(均P&lt;0.05)。观察组的胎盘早剥率、产后出血率、胎儿窘迫率、剖宫产率、低体重儿率以及新生儿窒息率均明显低于对照组(P&lt;0.05)。结论:维生素E联合尼莫地平能明显改善妊娠期高血压综合征的妊娠结局,可能与其降低血清CRP、IL-12、TNF-α、皮质醇及和肽素水平有关。</t>
  </si>
  <si>
    <t>3523-3526+3540</t>
  </si>
  <si>
    <t>胃不痛了,人却瘦了——为什么</t>
  </si>
  <si>
    <t>雷师傅进来时,我吓了一跳.才50岁出头的人,怎么面部灰黑又消瘦,两脚行走艰难像挂上了脚镣一样,只能靠女儿搀扶.和我两年前见到的他判若两人.
“李大夫,七个多月前我感到胸腹部痛,之后两个多月病情越来越重,饭量也减少了很多,医生要我做胃镜,我虽有些怯,还是下决心去做了.”他有气无力地说,“胃镜是在一所市立医院做的,操作很顺利,还取了病理标本,说是胃溃疡,但要看病理结果才能最后定.”
雷师傅接着说:“3天后取了检查单,我清楚记得上面写着——黏膜慢性炎症,片内恶性证据不足.医生开了半个月服用量的奥美拉唑,说回去吃吧.说也奇怪,服药后几天就不痛了,慢慢也能吃饭了,我以为病好了.”</t>
  </si>
  <si>
    <t>胃肠道的红白脸</t>
  </si>
  <si>
    <t>健康文摘</t>
  </si>
  <si>
    <t>知心知面能知肠
消化系统疾病病人看完病,医生常常会叮嘱一句:“一定要情绪稳定,心态开朗.”很多人觉得这是医疗套话,其实不然.
包括食管、胃、小肠、大肠在内的消化系统,每个部位都会受到情绪的影响.</t>
  </si>
  <si>
    <t>胃肠道柿石及其并发症的CT表现</t>
  </si>
  <si>
    <t>吕长磊, 马荣泽, 张晶, 郑颖, 张璐珍, 黄明刚, 陈小龙</t>
  </si>
  <si>
    <t>陕西省人民医院CT室,陕西 西安,710068;西安交通大学第一附属医院肿瘤放疗科,陕西 西安,710061;陕西省人民医院 MRI室,陕西 西安,710068</t>
  </si>
  <si>
    <t>胃肠道, 柿石, 计算机体层成像</t>
  </si>
  <si>
    <t>目的 探讨胃肠道柿石及其并发症的CT表现,以提高对该病的认识.方法 回顾性分析 3 6 例经胃镜及手术证实的胃肠道柿石患者的CT平扫图像.结果 CT所示柿石的数量和部位与胃镜和手术结果一致.胃柿石 1 1 例,小肠柿石 1 9 例,胃和小肠并发柿石 6 例.32 例单发,4 例多发.共取出41 枚柿石,其中大部分为卵圆形,边界清楚.31 枚呈高密度包壳伴内部多发小气泡.6 枚呈多发小气泡,无包壳样结构.4 枚呈不均匀高密度.随时间推移 1 枚柿石在消化道内移动并且边界和密度均发生变化.并发症:胃和十二指肠柿石伴发胃潴留,表现为胃腔明显扩张积液积气.小肠柿石均伴有小肠梗阻,表现为柿石近端肠管明显扩张,远端肠管突然塌陷,两者之间是过渡区.结论 胃肠道柿石有多种CT表现,其中椭圆形、边界清楚、由气体和软组织组成的不均匀包块为常见表现.</t>
  </si>
  <si>
    <t>1783-1785,1824</t>
  </si>
  <si>
    <t>胃肠道枣核及其并发症的多层螺旋CT表现</t>
  </si>
  <si>
    <t>吕长磊;陈小龙;寇明清;黄明刚;李健;许兵强;</t>
  </si>
  <si>
    <t>陕西省人民医院CT室;</t>
  </si>
  <si>
    <t>多层螺旋CT;;异物;;枣核;;消化道</t>
  </si>
  <si>
    <t>目的:探讨多层螺旋CT对胃肠道枣核及其并发症的诊断价值。方法:回顾性分析24例经MSCT诊断的胃肠道枣核患者的临床和影像资料,异物的性质及并发症均经内镜或手术证实。结果:24例患者共32枚枣核,均呈梭形高密度影伴中空的内部结构。部位:胃窦部11枚,小肠12枚,结肠8枚,直肠1枚。并发症:12例为肠穿孔,表现为局部管壁增厚、肠系膜密度增高、腹腔游离气体或小气泡;10例为肠梗阻,可见多发气液平面。结论:MSCT结合后处理技术有助于对胃肠道枣核及其并发症的诊断。</t>
  </si>
  <si>
    <t>胃肠肿瘤化疗患者营养风险筛查和营养支持状况分析</t>
  </si>
  <si>
    <t>杨妮, 李晓帆</t>
  </si>
  <si>
    <t>胃肠肿瘤, 营养风险筛查, 营养支持, 营养状况</t>
  </si>
  <si>
    <t>目的 分析胃肠肿瘤化疗患者营养风险筛查和营养支持状况,提供合理的营养支持.方法 选用2018年～2019年在本科进行营养风险筛查的100位胃肠肿瘤患者,对其实施营养风险评估,将其随机分为对照组与研究组.对照组不进行肠外营养支持,研究组选用肠外营养支持,对比两组患者化疗前后营养指标以及不良反应发生率.结果 研究组选用肠外营养支持,可缩短住院时间,血红蛋白比之前有所下降,效果显著(P&lt;0.05).结论 发生胃肠肿瘤化疗的患者,发生营养风险的概率非常高,在化疗期间如能给予足够的营养支持,可有效改善营养情况,提高化疗耐受性,有助于手术后的愈合.</t>
  </si>
  <si>
    <t>290</t>
  </si>
  <si>
    <t>胃袖状切除术加空肠-回肠旁路术对肥胖合并糖尿病大鼠体重和代谢调节作用研究</t>
  </si>
  <si>
    <t>沈运龙;章雄;宋耀军;王月倩;乔正东;曹婷;梁永俊;高黎黎;张鹏;</t>
  </si>
  <si>
    <t>复旦大学附属浦东医院普外科;陕西省人民医院输血科;复旦大学附属浦东医院医学科研与创新中心;首都医科大学附属北京友谊医院普通外科中心;</t>
  </si>
  <si>
    <t>中国实用外科杂志</t>
  </si>
  <si>
    <t>肥胖症;;2型糖尿病;;胃袖状切除术;;空肠-回肠旁路术;;胰高血糖素样肽-1</t>
  </si>
  <si>
    <t>目的研究胃袖状切除术(SG)加空肠-回肠旁路术(JIB)对大鼠体重及糖代谢的影响及其机制。方法于2018年9-11月在复旦大学附属浦东医院完成研究。将12只肥胖合并2型糖尿病(ZDF,fa/fa)大鼠随机等分为两组,分别行SG+JIB(SG+JIB组)和SG+假手术(SG+Sham组)。另有5只ZDF(fa/+)大鼠作为正常对照组。检测术前及术后2、4周大鼠的体重、空腹血糖、摄食量、口服糖耐量试验(OGTT)以及血浆胰高血糖素样肽-1(GLP-1)水平的变化。结果 SG+JIB组与SG+Sham组大鼠术前基线差异无统计学意义(P&gt;0.05)。与SG+Sham组相比,SG+JIB组术后2周(17.3 mmol/L vs. 8.7 mmol/L)、4周(21.4 mmol/L vs. 11.9 mmol/L)空腹血糖均显著降低(P&lt;0.0001),口服糖耐量也明显改善,两组血糖曲线下面积(180 min总和)在术后2周分别为4221和2964(P&lt;0.0001),术后4周分别为4104和3388(P&lt;0.01)。同时,术后4周时SG+JIB组GLP-1水平显著高于SG+Sham组(64.6 pmol/L vs.30.5 pmol/L,P&lt;0.001)。SG+JIB组大鼠每日摄食量和体重仅在术后2周较SG+Sham组减少,术后4周两组差异无统计学意义(P&gt;0.05)。结论 SG+JIB手术可进一步增强SG手术的代谢调节作用,然而对于体重并无显著的额外减轻,建议将SG+JIB手术推荐给需要进一步增强代谢调节的病人,而不建议推荐给以额外降低体重为目的的病人。</t>
  </si>
  <si>
    <t>我的幽门螺杆菌为什么根治不了</t>
  </si>
  <si>
    <t>健康养生</t>
  </si>
  <si>
    <t>[8976567]肠腺;[4565894]螺杆菌;[3894625]胃癌;幽门;农村;[3895163]胃病;[5472104]化生;</t>
  </si>
  <si>
    <t>近年来,幽门螺杆菌(HP)名声大噪.不要说来自城市,就是来自农村的患者,即便HP的名字说不全,但你提起'胃里那个细菌',都同意要'好好收拾'.根除HP可以减少发生胃癌的风险,也可一定程度上延缓萎缩、肠腺化生的发生与进展,明显改善甚至消除慢性胃病的顽固症状,自然会受到关注.</t>
  </si>
  <si>
    <t>67-67</t>
  </si>
  <si>
    <t>乌司他丁对糖尿病酮症酸中毒合并胰腺炎患者体内CX3 CL1、HMGB1含量的影响</t>
  </si>
  <si>
    <t>卫静, 唐治国, 寇立臣, 黎璞</t>
  </si>
  <si>
    <t>空军军医大学唐都医院内分泌科,麻醉ICU,陕西 西安710038;陕西省人民医院心血管内一科,陕西 西安,710068;解放军兰州总医院重症医学科,甘肃 兰州,730050</t>
  </si>
  <si>
    <t>四川医学</t>
  </si>
  <si>
    <t>乌司他丁, 糖尿病酮症酸中毒, 胰腺炎, CX3CL1, HMGB1</t>
  </si>
  <si>
    <t>目的 探讨乌司他丁对糖尿病酮症酸中毒合并胰腺炎患者胰腺组织内趋化因子CX3CL1、高迁移率族蛋白B1(HMGB1)含量的影响.方法 选取我院2013年1月至2017年12月收治的糖尿病酮症酸中毒合并胰腺炎患者40例,按照随机数字表法均分为观察组和对照组,每组20例.对照组患者给予常规西药治疗,观察组患者在此基础上加用乌司他丁治疗.观察两组患者测胰腺组织CX3CL1、HMGB1水平变化并进行比较分析.结果 治疗前两组患者HMGB1、TNF-α、CX3CL1、血液淀粉酶、血糖、血酮体表达水平比较,差异无统计学意义(P&gt;0.05);同组治疗前后相比,两组患者HMGB1、TNF-α、CX3CL1、血液淀粉酶、血糖、血酮体水平均显著降低,观察组明显低于对照组,两组之间差异有统计学意义(P&lt;0.05).观察组的血淀粉酶恢复正常时间,腹痛腹胀缓解时间均明显短于对照组,差异有统计学意义(P&lt;0.05).结论 乌司他丁可降低糖尿病酮症酸中毒合并胰腺炎患者体内CX3CL1、HMGB1含量,并有效改善临床症状,提高疗效.</t>
  </si>
  <si>
    <t>60-63</t>
  </si>
  <si>
    <t>无头加压中空埋入螺钉内固定治疗肘关节内骨折的疗效</t>
  </si>
  <si>
    <t>段亮;弓立群;范亚一;祁洁;李伟伟;卫文博;赵伟;</t>
  </si>
  <si>
    <t>中国修复重建外科杂志</t>
  </si>
  <si>
    <t>无头加压中空埋入螺钉;;肘关节;;关节内骨折;;内固定</t>
  </si>
  <si>
    <t>目的探讨无头加压中空埋入螺钉内固定治疗肘关节内骨折的疗效。方法 2012年3月—2018年9月,采用无头加压中空埋入螺钉内固定治疗12例肘关节内骨折。男7例,女5例;年龄22～65岁,平均50.3岁。致伤原因:摔伤7例,高处坠落伤4例,交通事故伤1例。肱骨远端骨折10例,按照国际内固定研究协会(AO/ASIF)分型13-B3型8例、13-C3型2例;桡骨头骨折2例,按照改良Mason分型均为Ⅲ型。术前疼痛视觉模拟评分(VAS)为(8.25±0.83)分。受伤至手术时间为3～5 d,平均3.7 d。结果术后切口均Ⅰ期愈合。12例均获随访,随访时间6～15个月,平均8.4个月。X线片及CT复查显示,骨折端解剖复位,术后6～11个月骨折均达骨性愈合,平均7.8个月;1例术后4个月出现异位骨化。术后2周VAS评分为(5.17±0.79)分,末次随访时为(0.50±0.50)分,手术前后各时间点间比较差异均有统计学意义(P&lt;0.05)。末次随访时,Mayo肘关节功能评分为68～95分,平均83.9分。肘关节活动度恢复良好。结论采用无头加压中空埋入螺钉内固定肘关节内骨折牢固,允许术后早期肘关节功能训练,异位骨化发生率低,可获得较好疗效。</t>
  </si>
  <si>
    <t>986-990</t>
  </si>
  <si>
    <t>五步式叙事护理对冠心病患者生活质量的影响</t>
  </si>
  <si>
    <t>张国梅;吕建萌;李迪迪;刘茜婷;潘雅娟;</t>
  </si>
  <si>
    <t>陕西省人民医院医保合疗管理处;陕西省人民医院神经内二科;陕西省人民医院心血管内一科;</t>
  </si>
  <si>
    <t>叙事护理;干预前后;健康行为依从性;冠心病;患者生活质量;</t>
  </si>
  <si>
    <t>冠心病患者群体在我国慢性病人群中所占体量巨大,受该病种慢性属性病程与急性发作时(急性心梗)具备生命威胁等因素影响,患者易处于健康行为遵从度严重低下与负面心境深度控制状态之下,对该类研究样本的生活质量水准所形成的负效应不容忽视~([1])。叙事护理是构建于叙事疗法基础之上的创新型优质护理品牌项目,是指护理从业者向患者所提供的倾听与吸纳、帮助与重塑的高品质护理服务。本研究选取2018年1～5月就治于我院的冠心病护理对象80例为研究对象,探讨5步式叙事护理模式对冠心病护理对象生活质量之改善</t>
  </si>
  <si>
    <t>1378-1380</t>
  </si>
  <si>
    <t>误诊为肝性脑病的席汉综合征垂体危象1例</t>
  </si>
  <si>
    <t>于佳冬[1];王军奎[2]</t>
  </si>
  <si>
    <t>[1]西安医学院,陕西西安710000;[2]陕西省人民医院,陕西西安710000</t>
  </si>
  <si>
    <t>医药界</t>
  </si>
  <si>
    <t>[4069450]席汉综合征;[9191538]垂体危象;[6958302]肝性脑病;[4038525]误诊;</t>
  </si>
  <si>
    <t>目的:垂体危象是指腺垂体功能减退者在各种应激条件下发生的,临床突出表现为消化系统、循环系统和神经精神方面的症状,如神志不清、谵妄、抽搐、昏迷等严重垂危状 态。它的临床表现复杂,比较容易误诊和漏诊。我们经治 1 例误诊为肝性脑病的席汉综合征垂体危象病例。现报道如下。</t>
  </si>
  <si>
    <t>0100-0100</t>
  </si>
  <si>
    <t>雾化吸入排痰和振动排痰在肺癌术后患者中的应用效果</t>
  </si>
  <si>
    <t>刘凌华;赵晓莉;张粉利;刘娈;李文婷;惠珂;</t>
  </si>
  <si>
    <t>陕西省人民医院呼吸内二科;西安市第一医院老年科;</t>
  </si>
  <si>
    <t>肺癌;;排痰;;雾化吸入;;振动排痰</t>
  </si>
  <si>
    <t>目的探究雾化吸入排痰和振动排痰在肺癌术后患者中的应用效果。方法将我院收治的85例肺癌术后患者根据排痰方法分振动排痰组(n=29,振动排痰)、雾化吸入组(n=37,雾化吸入排痰)及对照组(n=19,嘱咐术后用力咳痰)。比较三组患者干预前、后血气指标和术后并发症发生情况。结果干预后,三组PaO2及SaO2水平均明显提高,且雾化吸入组及振动排痰组均高于对照组(P&lt;0.05);雾化吸入组的低氧血症、肺不张及肺部感染发生率均明显低于振动排痰组和对照组(P&lt;0.05);振动排痰组和对照组的低氧血症、肺不张及肺部感染发生率比较,差异无统计学意义(P&gt;0.05)。结论雾化吸入和振动辅助排痰可以有效缓解患者呼吸道痰堵,改善血气指标,且雾化吸入可降低术后并发症发生率。</t>
  </si>
  <si>
    <t>10-11</t>
  </si>
  <si>
    <t>西安市护士离职意愿与领悟社会支持相关性研究</t>
  </si>
  <si>
    <t>马运苗[1];惠蓉[1];王丹[1];刘红梅[1];吴红娟[1];刘晓梅[1];[1]</t>
  </si>
  <si>
    <t>[5440363]护士;[4307398]离职意愿;[4459186]领悟社会支持;相关性分析;</t>
  </si>
  <si>
    <t>目的 了解西安市护士离职意愿情况及领悟社会支持现状,分析二者的相关性,探讨护士离职意愿的主要影响因素,为稳定护理队伍,降低离职率,提高护理服务质量及人力资源的管理提供参考依据。方法 采用方便抽样的办法,运用离职意愿量表和领悟社会支持量表对西安市656名护士进行问卷调查。结果 护士离职意愿的总分为13.28±3.20分,总均分为2.23±0.54分,领悟社会支持总分65.52±11.45分,其中家庭内支持21.01±3.78分,家庭外支持43.42±6.76分,护士离职意愿与领悟社会支持总分、家庭内支持、家庭外支持呈负相关(P《0.05)。结论 护士离职意愿水平较高,领悟社会支持处于中等水平。护理管理者应采取有效措施提高护士的社会支持度,降低护士的离职率,防止护理人才流失,提高护理服务质量。</t>
  </si>
  <si>
    <t>1258-1259</t>
  </si>
  <si>
    <t>西安市某三甲医院65岁以上体检老年人维生素D营养状况调查分析</t>
  </si>
  <si>
    <t>王婷;刘振国;刘玥;何小静;赵媛;</t>
  </si>
  <si>
    <t>陕西省人民医院西院一病区;陕西省人民医院重症医学科;陕西省人民医院神经内3科;</t>
  </si>
  <si>
    <t>中国临床保健杂志</t>
  </si>
  <si>
    <t>体格检查;;骨化三醇;;营养状况;;横断面研究;;老年人</t>
  </si>
  <si>
    <t>目的了解西安市65岁以上老年人维生素D营养状况。方法选取陕西省人民医院2017—2018年间干部体检中心查体的65岁以上老年人,排除肝肾功能异常,采用化学发光法测定血清25羟维生素D[25(OH)D]水平。结果被抽样老年人25(OH)D值为15.27(12.04,20.70)μg/L,充足率仅为7%,老年男性与女性25(OH)D值差异无统计学意义(P=0.82),80岁以上老年人较其他年龄段老年人25(OH)D值更低(P=0.04)。结论被抽样的西安市65岁以上老年人普遍存在维生素D缺乏。</t>
  </si>
  <si>
    <t>798-800</t>
  </si>
  <si>
    <t>西北妇女儿童医院2017年儿科门诊处方超说明书用药情况调研</t>
  </si>
  <si>
    <t>常瑛;杨励;李思维;沈怡萱;张珩;刘振国;</t>
  </si>
  <si>
    <t>西北妇女儿童医院药剂科;陕西省人民医院皮肤科;</t>
  </si>
  <si>
    <t>超说明书用药;;儿科;;门诊</t>
  </si>
  <si>
    <t>目的回顾性分析2017年西北妇女儿童医院儿科门诊患儿超说明书用药情况,分析相关危险因素。方法分层随机抽取我院2017年1～12月儿科门诊处方,根据药品说明书,统计医嘱情况。结果共抽取处方2 631张,分析医嘱4 435条,涉及药品155种。按处方、用药医嘱与药品种类计,超说明书用药发生率分别为61.38%、46.76%、91.61%,用药类型主要包括未提及儿童用药信息(34.28%)、给药频次(28.46%)和剂量(16.42%)3种,发生率居前2位的年龄段为青少年(50.00%)和婴幼儿(47.64%)。结论 2017年我院儿科门诊超说明书用药情况普遍,需进一步规范临床医师用药,促进儿童合理用药。</t>
  </si>
  <si>
    <t>102-103+141</t>
  </si>
  <si>
    <t>西藏阿里地区人民医院就诊人群乙型肝炎病毒感染现状及其影响因素</t>
  </si>
  <si>
    <t>赵海;马晓华;吕娜;刘小星;边巴次仁;宋春燕;</t>
  </si>
  <si>
    <t>陕西省人民医院检验科;西安市第八医院重症医学科;西藏自治区阿里地区人民医院内科;西藏自治区阿里地区人民医院检验科;</t>
  </si>
  <si>
    <t>中国感染控制杂志</t>
  </si>
  <si>
    <t>西藏阿里地区;;乙型肝炎;;乙型肝炎病毒;;肝硬化;;肝癌;;慢性化进展;;影响因素</t>
  </si>
  <si>
    <t>目的了解西藏阿里地区藏族人群乙型肝炎病毒感染及其所致疾病慢性化进展的现状,探讨影响其预后的因素。方法选择2016年3月—2018年3月阿里地区人民医院就诊的2 043名藏族患者的临床资料,分析HBsAg阳性率以及乙型肝炎慢性化进展致肝硬化和肝细胞癌的现状,采用多因素logistic回归分析阿里地区乙型肝炎进展致不良肝病结局的影响因素。结果阿里地区藏族人群总体HBsAg阳性率为18.01%(368/2 043),其中男性HBsAg阳性率为17.13%(185/1 080),女性为19.0%(183/963),差异无统计学意义(χ2=1.213,P&gt;0.05);农牧民HBsAg阳性率为23.26%(217/933),高于城镇居民的13.60%(151/1 110)(χ2=31.91,P&lt;0.05)。HBsAg阳性人群中肝炎、肝硬化代偿期、肝硬化失代偿期、原发性肝细胞癌分别占64.13%(236例)、16.58%(61例)、10.60%(39例)及8.70%(32例)。40～49岁为肝硬化代偿期发病高峰,50～59岁为肝硬化失代偿期及原发性肝癌发病高峰。多因素非条件logistic回归分析结果显示,年龄≥50岁、患者母亲HBsAg阳性、对乙型肝炎不了解、饮酒、生活习惯不规律、未规律治疗是阿里地区乙型肝炎患者进展为肝硬化失代偿期及原发性肝癌等不良结局的影响因素(均P&lt;0.05,均OR&gt;1)。结论阿里地区藏族人群中HBsAg阳性率高,慢性化进展迅速,不良肝病结局发生率高。应进一步加强预防干预,特别是乙型肝炎病毒携带者及乙型肝炎患者的抗病毒治疗及随访管理。</t>
  </si>
  <si>
    <t>410-415</t>
  </si>
  <si>
    <t>西妥昔单抗治疗晚期结直肠癌(mCRC)耐药后复用治疗有效1例报道</t>
  </si>
  <si>
    <t>刘浩聪;雷雨;唐诗;王冠;白俊;</t>
  </si>
  <si>
    <t>结直肠癌;;西妥昔单抗;;耐药后复用</t>
  </si>
  <si>
    <t>结直肠癌是全球第3位常见的恶性肿瘤,由于起病隐匿,约20%～25%的患者在确诊时已发生局部或远处转移,在疾病进程中,约40%～50%的患者出现转移,其中约80%～90%已丧失手术机会,5年生存率不足10%。西妥昔单抗作为治疗中晚期结直肠癌的分子靶向药物获得了良好的疗效。然而与传统化疗手段相似,西妥昔单抗的耐药不可避免。越来越多文献报道西妥昔单抗耐药相关机制,并且观察到部分患者耐药后复用治疗有效的现象,本文报道了我科室</t>
  </si>
  <si>
    <t>2946-2949</t>
  </si>
  <si>
    <t>膝关节急性软骨损伤磁共振成像效果观察</t>
  </si>
  <si>
    <t>邓秦喆;张鑫;邹泽;杨萌;杨浩;强永乾;</t>
  </si>
  <si>
    <t>西安交通大学第一附属医院影像科;陕西省人民医院磁共振室;</t>
  </si>
  <si>
    <t>膝关节急性软骨损伤;;磁共振成像;;效果</t>
  </si>
  <si>
    <t>目的:探讨磁共振成像在膝关节急性软骨损伤中应用的效果。方法:选取我院2016年1—2018年1月收治的150例膝关节急性软骨损伤患者为研究对象,对所有患者都进行磁共振成像检查和CT检查,并对这两种检查方式的诊断结果进行对比分析。结果:磁共振成像的检出率明显高于CT的检出率,并且P &lt;0.05差异具有统计学意义。结论:和CT检查相比较,磁共振成像检查在检测膝关节急性软骨损伤中具有检出率高的优点,在临床中值得大力推广使用。</t>
  </si>
  <si>
    <t>系统论指导下的周围血管疾病住院医师规范化培训教学</t>
  </si>
  <si>
    <t>张军波;吕颖;马强;孟燕;田红燕;</t>
  </si>
  <si>
    <t>西安交通大学第一附属医院周围血管科;西安交通大学第三附属医院暨陕西省人民医院;</t>
  </si>
  <si>
    <t>医学教育研究与实践</t>
  </si>
  <si>
    <t>住院医师规范化培训;;周围血管病;;系统论</t>
  </si>
  <si>
    <t>住院医师规范化培训是推动卫生体制改革、促进卫生事业发展的重要内容,是毕业后医学教育的重要组成部分,也是将医学毕业生培养成为一名合格的临床医生的必要手段。周围血管疾病与全身疾病密切相关,在临床上发病率高,长期受到重视不够。系统论的整体性、动态性及最优性原则对于住院医生规范化培训的周围血管疾病部分有重要的指导意义。</t>
  </si>
  <si>
    <t>445-447</t>
  </si>
  <si>
    <t>下一代测序技术在弥漫大B细胞淋巴瘤基因重排检测中的应用</t>
  </si>
  <si>
    <t>齐宗利;郭华;李明锋;房国栋;强永杰;王李秦;李文生;</t>
  </si>
  <si>
    <t>陕西省人民医院病理科;博鳌恒大国际医院分子诊断科;</t>
  </si>
  <si>
    <t>弥漫大B细胞淋巴瘤;;下一代测序技术;;基因重排</t>
  </si>
  <si>
    <t>目的探究下一代测序技术(next generation sequencing, NGS)在弥漫大B细胞淋巴瘤(diffuse large B cell lymphoma, DLBCL)辅助诊断中的应用价值。方法收集陕西省人民医院病理科存档的20例组织蜡块,其中15例诊断为DLBCL,5例诊断为淋巴组织反应性增生(reactive lymphoid hyperplasia, RLH)。采用天根公司石蜡包埋组织基因组DNA提取试剂盒进行DNA提取,安捷伦4200评价DNA质量。采用LymphoTrack IGH FR2 Assay和LymphoTrack Dx TCRG Assay进行组织克隆性测定。结果 5例RLH均为多克隆性,11例DLBCL出现NGS IgH FR2单克隆重排(阳性率73.3%,11/15),另有4例未检测出单克隆性重排(2、5、8、15号)。15例中有3例出现TCRG重排性扩增(6、7、14号)。经PCR凝胶电泳法进行验证:4例NGS检测的IgH FR2多克隆性病例均检测到IgH单克隆性基因重排;3例NGS检测到TCRG单克隆性重排病例中,PCR凝胶电泳法只检测到1例呈TCRG克隆性重排。结论高通量测序方法特异性较高,但由于其检测过程复杂,影响因素较多,检测方法的敏感性受到一定影响。虽然该方法可以准确得到基因重排序列,但由于其检测成本较高,对技术平台和人员要求更高,其在临床上的应用尚需时日。</t>
  </si>
  <si>
    <t>1422-1426</t>
  </si>
  <si>
    <t>夏枯草通过HMGB1诱导人胃癌细胞增殖、凋亡、迁移、侵袭的影响及其作用机制</t>
  </si>
  <si>
    <t>段莎;王宗艳;</t>
  </si>
  <si>
    <t>陕西省人民医院消化内二科;</t>
  </si>
  <si>
    <t>夏枯草;;HMGB1;;胃癌;;增殖;;凋亡</t>
  </si>
  <si>
    <t>目的探讨夏枯草对胃癌细胞增殖、凋亡、迁移与侵袭的影响及其分子机制。方法采用噻唑蓝(MTT)比色法检测不同浓度(30 mg/mL、60 mg/mL、90 mg/mL)夏枯草作用胃癌细胞BGC-823后的增殖情况,流式细胞术检测细胞凋亡,Transwell小室法检测细胞侵袭和迁移,蛋白质印迹法(Western blot)检测细胞中细胞周期蛋白D1(Cyclin D1)、P21、B细胞淋巴瘤/白血病-2(Bcl-2)和抑制Bcl-2相关X蛋白(Bax)、E-钙黏蛋白(E-cadherin)、基质金属蛋白酶-2(MMP-2)、高迁移率族蛋白B1(HMGB1)蛋白表达水平。在BGC-823细胞中转染pcDNA3. 1-HMGB1,并用60 mg/mL夏枯草进行处理,观察过表达HMGB1对夏枯草作用的BGC-823细胞增殖、凋亡、侵袭、迁移及相关蛋白表达的影响。结果夏枯草明显提高胃癌细胞BGC-823在24h、48 h、72 h时的增殖抑制率,增加P21蛋白表达量,降低Cyclin D1蛋白表达水平,差异均具有统计学意义(P</t>
  </si>
  <si>
    <t>1228-1233+1239</t>
  </si>
  <si>
    <t>氙气预处理对心肌缺血再灌注损伤大鼠心肌细胞保护作用研究</t>
  </si>
  <si>
    <t>朱婧;郭建丽;</t>
  </si>
  <si>
    <t>陕西省人民医院麻醉科;内蒙古鄂尔多斯市中心医院麻醉科;</t>
  </si>
  <si>
    <t>心肌缺血再灌注;;心肌损伤;;麻醉预处理;;氙气;;细胞凋亡;;氧化应激</t>
  </si>
  <si>
    <t>目的:通过观察氙气预处理对心肌缺血再灌注损伤(MIRI)大鼠心肌梗死范围、心肌细胞凋亡指数、心肌组织酶类及氧化应激反应水平的影响,探讨氙气预处理对MIRI大鼠心肌细胞的保护作用及机制。方法:随机抽签方式将64只雄性SD大鼠均分为四组。假手术组(S组)仅做穿线但不结扎;MIRI组(模型组)阻断左冠状动脉前降支,使大鼠缺血30min,恢复灌注120min;0.5MAC疝气预处理+心肌I/R组(0.5XR组)和1MAC疝气预处理+心肌I/R组(1XR组)分别采用0.5MAC氙气和1 MAC氙气预处理大鼠心脏后,缺血30min,恢复灌注120min。灌注120min后,测定各组大鼠心肌梗死范围、心肌细胞凋亡指数、丙二醛(MDA)、超氧化物歧化酶(SOD)、谷胱甘肽过氧化物酶(GSH-PX)含量及血清中血清肌酸激酶(CK)、肌酸激酶同工酶(CKMB)、一氧化氮合酶(eNOS)活性。结果:与S组相比,模型组心肌梗死范围明显增大,心肌细胞凋亡指数显著升高,心肌组织中SOD、GSH-PX和血清eNOS活性显著下降,MDA含量显著增加,血清CK、CK-MB活性显著增强(P&lt;0.01);与模型组比,0.5XR组和1XR组大鼠心肌梗死范围显著缩小,心肌细胞凋亡指数显著下降,心肌组织中SOD、GSH-PX和血清eNOS活性显著增强,MDA含量显著下降,血清CK、CK-MB活性显著减小(P&lt;0.05)。但0.5XR组和1XR组大鼠上述各指标间比较差异无统计学意义(P&gt;0.05)。结论:氙气预处理对MIRI大鼠心肌组织及细胞具有保护作用,其作用机制可能与抑制机体心肌组织氧化应激反应有关。</t>
  </si>
  <si>
    <t>3-5+31</t>
  </si>
  <si>
    <t>掀开『铁板』认识肝硬化</t>
  </si>
  <si>
    <t>近期常有患者来咨询、诊疗肝硬化,虽然他们的病情各异,但有一点是共同的,那就是在他们头上都压着一块重重的“铁板”,使他们抬不起头,喘不上气.那就是:肝硬化=不治之症.</t>
  </si>
  <si>
    <t>酰胺质子转移成像联合三维动脉自旋标记成像直方图分析法在脑胶质瘤分级中的应用价值</t>
  </si>
  <si>
    <t>康晓伟, 朱元强, 王宁, 席一斌, 印弘, 白国艳, 唐兴</t>
  </si>
  <si>
    <t>空军军医大学西京医院放射科,陕西西安,710032;陕西省人民医院检验科,陕西西安,710068</t>
  </si>
  <si>
    <t>直方图分析法, 动脉自旋标记, 酰胺质子转移成像, 胶质瘤</t>
  </si>
  <si>
    <t>目的 探讨酰胺质子转移成像(APT)联合三维动脉自旋标记(3D-ASL)成像直方图分析法在良恶性胶质瘤分级中的应用价值.方法 回顾性分析经病理证实的胶质瘤患者27例[低级别胶质瘤(LGG)9例,WHO Ⅱ级;高级别胶质瘤(HGG) 18例,WHO Ⅲ、Ⅳ级],术前行MR常规序列扫描、3D-ASL成像和APT扫描.将ROI置于肿瘤最大层面的脑血流量(CBF)和不对称磁化转移率(MTRasym)图,利用直方图分析法测量APT均值(APTmean)、APT90百分位值(APT90％)、CBF均值(CBFmean)、CBF90百分位值(CBF90％)、相对CBFmean (rCBFmean)、相对CBF90％(rCBF90％).各组参数比较采用独立样本t检验,用Pearson's检验分析各参数与Ki-67表达水平的相关性,采用ROC曲线和Binary逻辑回归分析CBF、APT和两者联合的诊断效能.结果 HGG组的APTmean、APT90％、rCBF90％值均高于LGG组,差异有统计学意义(P＜0.05),3种指标与Ki-67表达水平均呈正相关(r值分别为0.571、0.564、0.389,P＜0.05).APTmean、rCBF90％的AUC分别为0.840、0.741,二者联合AUC为0.846,敏感度为0.889,特异度为0.778.结论APT可用于胶质瘤分级和预测肿瘤细胞的增殖程度,联合3D-ASL成像直方图分析可提高胶质瘤的分级的能力.</t>
  </si>
  <si>
    <t>1384-1388</t>
  </si>
  <si>
    <t>显微镜辅助下微创经椎间孔腰椎间融合术治疗单节段腰椎滑脱症的疗效观察</t>
  </si>
  <si>
    <t>聂治军;张文芳;袁启令;常彦海</t>
  </si>
  <si>
    <t>陕西省人民医院骨科;陕西省人民医院骨科;西安交通大学第一附属医院骨科;陕西省人民医院骨科</t>
  </si>
  <si>
    <t>中华解剖与临床杂志</t>
  </si>
  <si>
    <t>脊椎滑脱;;微创经椎间孔椎体间融合;;腰椎滑脱症;;单节段腰椎退变疾病;;显微镜</t>
  </si>
  <si>
    <t>目的 探讨显微镜辅助下微创经椎间孔腰椎间融合术(MIS-TLIF)治疗单节段腰椎滑脱症的临床疗效。方法 回顾性分析陕西省人民医院骨科2015年6月—2016年8月采用显微镜辅助下MIS-TLIF治疗32例单节段腰椎滑脱症患者的临床资料,其中男18例、女14例,年龄32～64(52.4±6.2)岁。退变性滑脱25例,峡部裂性滑脱7例；Ⅰ度滑脱26例,Ⅱ度滑脱6例；L3～4滑脱5例,L4～5滑脱17例,L5～S1滑脱10例。记录手术时间、术中出血量、术后引流量、住院时间等。所有患者定期随访,比较并评价患者术前、术后第3天、术后3个月、术后12个月及末次随访时的腰/腿痛视觉模拟评分(VAS)、日本骨科协会(JOA)评分及Oswestry功能障碍指数(ODI)；术前、术后3个月和末次随访时,测量椎间隙平均高度、腰椎Cobb角和手术节段Cobb角,评价椎间孔恢复及腰椎矢状位曲度改变情况。末次随访时采用改良MacNab标准评价临床疗效,根据Siepe标准评价椎间融合情况。结果 32例患者均顺利完成手术,手术时间(120.3±10.8) min,术中出血(85.2±35.6) mL,术后引流量(34.7±12.5) mL,术后(5.2±1.8) d出院,显微镜术中使用时间(56.4±8.2)min；均未出现硬膜破裂、神经根损伤、切口感染、融合器移位、下沉、内固定松动等并发症。患者均获得随访12～18个月。术后各时段腰痛VAS、腿痛VAS和ODI均低于术前,差异均有统计学意义(F＝105.080、148.420、493.080,P值均&lt;0.05)；术后各时间段JOA评分与术前比较均提高,差异均有统计学意义(F＝154.870,P值均&lt;0.05)。术后3个月和末次随访时椎间隙高度分别为(10.4±1.7) mm和(10.1±1.8) mm,腰椎Cobb角分别为39.0°±5.4°和38.6°±7.3°,手术节段Cobb角分别为18.6°±3.2°和18.0°±5.1°,与术前相比差异均有统计学意义(F＝87.310、33.820、3.950,P值均&lt;0.05)。末次随访时腰椎滑脱获得复位；按改良MacNab标准评价疗效：优27例,良3例,可2例,优良率为93.8%(30/32)；根据Siepe标准评价椎间融合情况,完全融合29例,可能融合3例。结论 显微镜辅助下MIS-TLIF治疗单节段腰椎滑脱症是一种可靠、安全、有效的微创手术方式,具有术中出血少、创伤小,临床疗效确切等优势,值得临床推广应用。</t>
  </si>
  <si>
    <t>257-262</t>
  </si>
  <si>
    <t>腺泡状软组织肉瘤13例临床病理分析及文献回顾</t>
  </si>
  <si>
    <t>陈琳;蔡琳;雷建园;时亮;王萍;李真真;</t>
  </si>
  <si>
    <t>陕西省人民医院病理科;陕西省肿瘤医院病理科;陕西省人民医院骨科;</t>
  </si>
  <si>
    <t>腺泡状软组织肉瘤;;临床病理;;免疫组化</t>
  </si>
  <si>
    <t>目的:探讨腺泡状软组织肉瘤(alveolar soft part sarcoma,ASPS)的临床病理学特征、鉴别诊断、分子遗传学特点以及治疗与预后等。方法:回顾性分析13例ASPS患者的临床病理资料,总结其组织病理学特点、免疫组化等,并复习相关文献。结果:13例ASPS患者中男性8例、女性5例,男女比例为1.6∶1;发病中位年龄30岁。临床症状主要表现为深部软组织内肿块无痛性增大。典型的ASPS具有特征性的病理形态,即肿瘤细胞排列成腺泡状或器官样结构,细胞巢被纤细的窦隙样毛细血管包绕,瘤细胞体积大,界限清楚,胞浆丰富。PAS染色显示瘤细胞胞浆内见菱形、棒状结晶体。免疫组化:13例ASPS中MyoD1阳性率76.9%,且均为胞浆着色,其他抗体未见一致性阳性表达。结论:ASPS是一种罕见的组织来源不明的恶性软组织肿瘤,好发于年轻人。肿瘤生长缓慢,但最终预后较差。结合临床和组织病理学特征,可作出准确的病理诊断。</t>
  </si>
  <si>
    <t>2154-2158</t>
  </si>
  <si>
    <t>像控制无人机一样控制胶囊内镜</t>
  </si>
  <si>
    <t>一根冰冷的金属直管,带着一颗小电珠,就这么进了食道,粗粗地看见了“一小块胃”,没有转身的余地,这是百多年前的胃镜.后来有了光学镜片,成百个透镜片,对好焦距,带上一个橡皮套,稍稍可以弯曲一点.胃镜发展到今天,已经有了电子胃镜、胶囊胃镜.</t>
  </si>
  <si>
    <t>54</t>
  </si>
  <si>
    <t>硝酸甘油联合甲基多巴治疗重度子痫前期的效果研究</t>
  </si>
  <si>
    <t>樊阳阳;蔡东阁;王影;袁峰;刘飞飞;</t>
  </si>
  <si>
    <t>陕西省人民医院产科;西安交通大学第二附属医院;</t>
  </si>
  <si>
    <t>硝酸甘油;;甲基多巴;;重度子痫前期;;临床效果</t>
  </si>
  <si>
    <t>目的:探讨硝酸甘油联合甲基多巴治疗重度子痫前期的临床效果及对围产结局的影响。方法:选取2015年5月～2018年6月我院收治的重度子痫前期患者81例作为研究对象,根据患者入院先后顺序分为对照组(40例)和观察组(41例),对照组给予常规治疗,观察组在对照组的基础上给予硝酸甘油联合甲基多巴治疗。比较两组患者的临床治疗效果、治疗前后平均动脉压(MAP)、24h尿蛋白(24 pro)和心率(HR)水平的变化及围产结局。结果:治疗后,观察组患者的总有效率显著高于对照组(95.12%vs. 80%,P&lt;0.05),两组MAP、24 pro和HR水平均较治疗前显著下降,且观察组的MAP和24 pro水平显著低于对照组(P&lt;0.05);观察组患者的产后出血、胎盘早剥、胎儿窘迫和新生儿窒息的发生率显著低于对照组,自然分娩率显著高于对照组(P&lt;0.05),两组的低体重儿的发生率相比无统计学差异(P&gt;0.05)。结论:硝酸甘油联合甲基多巴可有效降低重度子痫前期患者的血压和24 pro水平,提高自然分娩率,改善围产结局,显著提高临床效果。</t>
  </si>
  <si>
    <t>3115-3118</t>
  </si>
  <si>
    <t>小檗碱激活AMPK改善去卵巢小鼠肝脂代谢</t>
  </si>
  <si>
    <t>魏明;甘露;王雯智;于玮;魏荣;</t>
  </si>
  <si>
    <t>西安医学院药理学教研室;陕西省人民医院妇科;陕西省榆林市第二医院;</t>
  </si>
  <si>
    <t>小檗碱;;去卵巢;;脂代谢;;AMPK</t>
  </si>
  <si>
    <t>目的研究小檗碱对去卵巢(OVX)小鼠肝脏脂代谢的改善作用及其可能的作用机制。方法将30只雌性C57BL/6小鼠随机分为:sham组、OVX组、OVX+小檗碱治疗组,每组10只,治疗8周。每两周称体质量,8周后取血检测血清游离脂肪酸和甘油三酯;取肝脏称重测定肝脏指数;肝组织油红O染色; Western blot测肝组织中p-AMPK-α蛋白的表达。结果与sham组相比,OVX组体质量显著增加(P</t>
  </si>
  <si>
    <t>1283-1286</t>
  </si>
  <si>
    <t>小儿肾母细胞瘤的治疗</t>
  </si>
  <si>
    <t>武永忠[1]</t>
  </si>
  <si>
    <t>[1]陕西省人民医院肿瘤外科</t>
  </si>
  <si>
    <t>抗癌之窗</t>
  </si>
  <si>
    <t>[1964407]肾母细胞瘤;[523557]多柔比星;</t>
  </si>
  <si>
    <t>小儿肾母细胞瘤的治疗方法有很多,常见的有手术、放疗、化疗等几种,需要根据患者的病程、病情不同为您详解小儿肾母细胞瘤的治疗,帮助您选择合适的治疗方式,早日战胜疾病。小儿肾母细胞瘤的手术治疗经腹腔手术,检查对侧肾和肝脏,如有可疑肿瘤,须取活体组织检查。有血运障碍的瘤组织较软而脆性大,易于破溃,操作应轻柔,以免肿瘤被挤破(术中肿瘤破溃、局部复发机会较未破溃多一倍)。</t>
  </si>
  <si>
    <t>33-35</t>
  </si>
  <si>
    <t>小儿听神经病谱系障碍的DIAPH3基因突变对听力损伤的影响</t>
  </si>
  <si>
    <t>李世东;高小娥;</t>
  </si>
  <si>
    <t>陕西省人民医院耳鼻咽喉头颈外科;陕西省西安市雁塔区中医医院耳鼻喉科;</t>
  </si>
  <si>
    <t>听神经病谱系障碍;;儿童;;DIAPH3基因;;基因突变;;听力损伤</t>
  </si>
  <si>
    <t>目的探讨小儿听神经病谱系障碍(ANSD)的DIAPH3基因突变对听力损伤的影响。方法采用回顾性研究方法,选择80例携带DIAPH3基因突变的ANSD患儿作为突变组,选择同期在陕西省西安市雁塔区中医医院耳鼻喉科进行检查的80例耳聋未携带DIAPH3基因突变的患儿作为未突变组,记录两组的临床特征,分析DIAPH3基因突变对听力损伤的影响。结果两组患儿听力损伤程度差异有统计学意义(P &lt;0.05);突变组中,听力曲线为低频上升型56例,平坦型14例,高频下降型10例,与未突变组相比,差异有统计学意义(P&lt;0.05);突变组所有频率(0.5、1.0、2.0、4.0kHz)刺激下的听阈都明显高于未突变组(P&lt;0.05)。结论DIAPH3基因突变可能会影响ANSD患儿听力损伤的程度、听力曲线类型分布、听觉稳态反应,DIAPH3基因突变筛查可为ANSD患儿诊治提供参考。</t>
  </si>
  <si>
    <t>3115-3117+3120</t>
  </si>
  <si>
    <t>小剂量氯胺酮复合硬膜外麻醉对腹腔镜下人工气腹牵拉反应及循环指标的影响</t>
  </si>
  <si>
    <t>王会东;蒋敢;冀晋杰;刘伟;赵品;王艳;</t>
  </si>
  <si>
    <t>西安市第一医院麻醉科;武警陕西省总队医院麻醉科;空军军医大学第二附属医院麻醉科;第四军医大学唐都医院麻醉科;西安市第三医院麻醉科;陕西省人民医院重症医学科;</t>
  </si>
  <si>
    <t>氯胺酮;;硬膜外麻醉;;人工气腹;;牵拉反应</t>
  </si>
  <si>
    <t>目的分析小剂量氯胺酮复合硬膜外麻醉对腹腔镜下人工气腹牵拉反应及循环指标的影响。方法将我院收治的80例腹腔镜下阑尾切除术患者随机分为对照组(硬膜外麻醉)和观察组(小剂量氯胺酮复合硬膜外麻醉),各40例。比较两组术中的牵拉反应发生情况及循环指标变化。结果观察组0级牵拉反应占比明显高于对照组(P&lt;0.05)。MAP及HR组间、时间、交互比较,差异显著(P=0.000)。两组患者T_1与T_2时的MAP、HR均高于T_0,且两组T_2时的MAP、HR均高于T_1(P&lt;0.05)。观察组与对照组T_0～T_2时的MAP、HR比较,差异不显著(P&gt;0.05)。结论在腹腔镜手术中应用小剂量氯胺酮复合硬膜外麻醉可缓解人工气腹的牵拉反应,且不显著增加对循环指标的影响。</t>
  </si>
  <si>
    <t>67-68</t>
  </si>
  <si>
    <t>协同护理模式对急性心肌梗塞患者心功能及心理状态的影响</t>
  </si>
  <si>
    <t>马凤玲</t>
  </si>
  <si>
    <t>陕西省人民医院心内一科 陕西西安 710068</t>
  </si>
  <si>
    <t>协同护理模式, 急性心肌梗塞, 心功能, 心理状态</t>
  </si>
  <si>
    <t>目的:探讨对急性心肌梗塞(AMI)患者实施协同护理干预的效果.方法:将82例AMI患者随机分成观察组(n=41)与对照组(n=41),对照组予以常规护理,观察组予以协同护理,观察两组护理效果.结果:护理1个月后,两组患者NT-proBNP水平与HAMD评分均较护理前降低,LVEF水平较护理前提高,但观察组提高/降低幅度较对照组显著(P&lt;0.05).结论:对AMI患者,采取协同护理干预,可显著改善患者的心功能及心理状态,值得推广.</t>
  </si>
  <si>
    <t>342-343</t>
  </si>
  <si>
    <t>心理护理对老年住院患者有创检查心理耐受性的影响</t>
  </si>
  <si>
    <t>赵素平;石斌娅;任世颖;康洁;万莉;姚溪;</t>
  </si>
  <si>
    <t>陕西省人民医院消化内二科;陕西省人民医院基层服务部;陕西省人民医院麻醉科;</t>
  </si>
  <si>
    <t>老年住院患者;有创检查;心理护理;耐受性;心理影响;</t>
  </si>
  <si>
    <t>人口老龄化使老年慢性疾病、如心脑血管病,恶性肿瘤,慢性呼吸道及消化道疾病发病率越来越高,严重危害着老年人的身心健康~([1]),迫使老年人住院治疗机会增加。住院期间会进行相应的有创检查,其对老年人产生明显的心理影响~([2])。本文研究发现,心理护理可减轻老年住院患者对有创检查的心理耐受性。1对象与方法1.1研究对象本研究收集2014年5月到2016年4月在陕西省人民医院老年病院住院患者中进行有创检查</t>
  </si>
  <si>
    <t>733-734</t>
  </si>
  <si>
    <t>心脏瓣膜术后患者血清中性粒细胞明胶酶相关脂质运载蛋白表达水平及其临床意义分析</t>
  </si>
  <si>
    <t>王沙;王惠君;黄晓燕;王宗超;宋宝国;</t>
  </si>
  <si>
    <t>陕西省人民医院心脏外科;西安交通大学第一附属医院普外科;</t>
  </si>
  <si>
    <t>中性粒细胞明胶酶相关脂质运载蛋白;;心脏瓣膜术后;;肾功能;;心功能</t>
  </si>
  <si>
    <t>目的探讨心脏瓣膜术后患者血清中性粒细胞明胶酶相关脂质运载蛋白(neutrophil gelatinase-associated lipocalin,NGAL)表达水平及其临床意义。方法连续性纳入2017年3月至2018年3月陕西省人民医院收治的83例心脏瓣膜术后患者,将左心室射血分数(left ventricle ejection fraction,LVEF)&lt;50%的患者纳入研究组(36例),其余患者纳入对照组(47例)。比较两组患者一般临床资料、手术资料、心肺肾脏器功能损伤程度、血清NGAL水平,并分析血清NGAL水平与患者肾功能指标及心功能指标的相关性。结果研究组患者年龄、急性生理与慢性健康评分、序贯性器官衰竭评分、肌酐、肌钙蛋白I、B型利钠肽(B-type natriuretic peptide,BNP)、NGAL、乳酸水平均高于对照组(均P &lt;0.05),手术时间、体外循环时间、机械通气时间、住院时间及住ICU时间均显著长于对照组(均P &lt;0.05),术中出血量多于对照组(P &lt;0.05),肌酐清除率、LVEF、pH及氧合指数均显著低于对照组(均P &lt;0.05)。血清NGAL水平与肌酐、BNP水平显著正相关(r=0.671、0.576,P=0.024、0.014),与肌酐清除率、LVEF显著负相关(r=-0.218、-0.321,P=0.041、0.023)。结论血清NGAL水平可作为反映心脏瓣膜术后患者心功能水平的生物标记物。</t>
  </si>
  <si>
    <t>172-176</t>
  </si>
  <si>
    <t>心脏直视术后患者谵妄发生状况及影响因素的研究</t>
  </si>
  <si>
    <t>王琴英[1];邢小英[1];王媛[1];汪玲果[1]</t>
  </si>
  <si>
    <t>[1]陕西省人民医院心外监护室,陕西西安710068</t>
  </si>
  <si>
    <t>国际护理医学</t>
  </si>
  <si>
    <t>[587015]心脏直视手术;[3683750]谵妄;[3378929]重症监护室;发生状况;</t>
  </si>
  <si>
    <t>目的:描述心脏术后患者谵妄发生状况,确定谵妄发生的影响因素。方法:采取便利抽样方法,抽取我院心脏外科ICU病房2016.01~2018.06进行住院治疗的心脏直视术后患者共754例。根据病人在ICU住院期间是否发生谵妄而分为病例组(158例)和对照组(596例),采用研究者自行设计调查表回顾性收集患者一般资料调查表和疾病相关资料调查表,对患者围术期各种因素进行单因素和多因素Logistic回归分析。结果:心脏直视手术后患者谵妄的发生率为20.95%。单因素分析结果显示:两组病人性别、年龄、手术名称、既往史、术前心功能、输血、术中体外循环时间、机械辅助通气时间、ICU滞留时间、IABP使用、术后动脉血氧分压、ICU期间行再次气管插管、术后24小时二次手术、术后肝肾功能损害、术后合并症、术后转归等因素比较差异有统计学意义(p》0.05);Logistic回归结果显示:性别、机械辅助通气时间、术后动脉血氧分压、ICU期间再次插管、术后肝肾功能、疾病转归、术后并发症是心脏直视术后发生谵妄的危险因素。结论:性别、机械辅助通气时间、术后动脉血氧分压、ICU期间再次插管、术后肝肾功能、疾病转归、术后并发症能增加心脏术后患者发生谵妄的风险,是术后谵妄发生的主要影响因素。</t>
  </si>
  <si>
    <t>150-154</t>
  </si>
  <si>
    <t>新生儿脐静脉置管/经外周静脉穿刺中心静脉置管相关性心包积液/心脏填塞的临床分析</t>
  </si>
  <si>
    <t>李媛, 康华, 张姣, 何平, 李雪瑞, 冯彪, 周熙惠</t>
  </si>
  <si>
    <t>西安交通大学第一附属医院新生儿科 710061;陕西省人民医院新生儿科,西安,710068;宝鸡市妇幼保健院新生儿科 721000;陕西中医药大学第二附属医院新生儿科,咸阳,712000;西安市北方医院新生儿科 710043</t>
  </si>
  <si>
    <t>中华新生儿科杂志（中英文）</t>
  </si>
  <si>
    <t>导管插入术,中心静脉, 脐静脉, 导管,留置, 心包积液, 心脏填塞</t>
  </si>
  <si>
    <t>目的 探讨新生儿脐静脉置管/经外周静脉穿刺中心静脉置管(umbilical venous catheter/peripherally inserted central catheter,UVC/PICC)相关性心包积液/心脏填塞(pericardial effusion/cardiac tamponade,PCE/CT)的临床表现、影像学特点、治疗及预后.方法 选取2017年1月至2018年12月陕西省5家医院新生儿重症监护病房收治的发生UVC/PICC相关性PCE/CT患儿临床资料,对其临床表现、影像学检查结果、治疗及预后情况进行回顾性分析.结果 5家医院2年期间共留置UVC/PICC 693例,导管留置期间经超声心动图确诊发生PCE 7例(1.0％),其中有5例合并CT(0.7％).早产儿6例,足月儿1例;胎龄(32.6±3.8)周;出生体重1 550(1 200,3 960)g.UVC/PICC置管时间为生后14 h(1～19h),发生PCE/CT症状时间为置管后69 h(13～104 h).主要表现为呼吸暂停/呼吸窘迫7例、发绀/氧饱和度下降至0.85以下7例、心动过速3例、心动过缓/心搏骤停5例.发生PCE/CT症状时6例有UVC/PICC尖端异位,其中4例胸部X线片显示UVC尖端位于T6～T7,1例尖端位于T12,1例超声心动图回报PICC在右心房;1例导管尖端位置正常,位于T8.5例拔除UVC/PICC行心包穿刺引流积液后治愈,1例拔除UVC未行心包穿刺治愈,1例行心包穿刺,外拔UVC至下腔静脉继续输液5h后死亡.结论 尖端异位是导致UVC/PICC相关性PCE/CT的主要原因.UVC/PICC留置期间若出现突然的、无法解释的呼吸暂停/呼吸窘迫、发绀/血氧饱和度下降、心动过速/心动过缓/心搏骤停等临床表现,应立即行超声心动图检查,及时拔除导管、行心包穿刺引流可能挽救PCE/CT患儿生命.</t>
  </si>
  <si>
    <t>408-412</t>
  </si>
  <si>
    <t>新生儿脐血维生素K_1及维生素K缺乏诱导蛋白水平的临床研究</t>
  </si>
  <si>
    <t>范小刚;奚莎;王亚琴;肖谧;陈茹娟;王芳会;林晓洁;刘俐;</t>
  </si>
  <si>
    <t>西安交通大学医学院第一附属医院新生儿科;陕西省人民医院妇产科;</t>
  </si>
  <si>
    <t>中国儿童保健杂志</t>
  </si>
  <si>
    <t>维生素K_1;;PIVKA-Ⅱ;;维生素K缺乏性出血;;影响因素</t>
  </si>
  <si>
    <t>目的 了解不同胎龄新生儿脐血维生素K_1及维生素K缺乏诱导蛋白(PIVKA-Ⅱ)水平,探讨其影响因素,为防治维生素K缺乏性出血及维生素K在临床的合理应用提供依据。方法 选择2016年12月-2017年3月在西安交通大学第一附属医院及陕西省人民医院出生,且尚未预防性注射维生素K_1的新生儿,按随机数字法采集100例新生儿脐血,用高效液相质谱法检测VK_1水平,用ELISA法检测PIVKA-Ⅱ水平,并记录产妇病史及相关异常因素。结果 100例新生儿脐血VK_1水平为(0.293±0.135) ng/ml, PIVKA-Ⅱ水平为(22.479±13.151)AU/ml,脐血VK_1水平与PIVKA-Ⅱ水平呈负相关(r=-0.362,P&lt;0.001)。孕母不同文化程度、不同居住地以及孕期食用绿色蔬菜的多少不同,其新生儿脐血VK_1水平、PIVKA-Ⅱ水平的差异有统计学意义(P&lt;0.05),其中孕期食用绿色蔬菜的多少是新生儿脐血VK_1,PIVKA-Ⅱ水平的独立影响因素(P&lt;0.05)。结论 新生儿的脐血VK_1含量较低,PIVKA-Ⅱ水平高。亚临床及临床VK缺乏率较高,围生期母儿PIVKA-Ⅱ、VK监测很有必要。提高孕母孕期绿色蔬菜摄入和孕母孕期、新生儿期PIVKA-Ⅱ、VK_1的监测,有助于预防和及早发现亚临床及临床VK缺乏。</t>
  </si>
  <si>
    <t>659-663</t>
  </si>
  <si>
    <t>新生儿输血热点调查</t>
  </si>
  <si>
    <t>马婷;宋奥微;孙杨;王文华;谢昕昕;杨江存;庞建;</t>
  </si>
  <si>
    <t>陕西省人民医院输血科;西安医学院;渭南市中心血站;</t>
  </si>
  <si>
    <t>临床血液学杂志(输血与检验)</t>
  </si>
  <si>
    <t>新生儿;;输血;;问卷调查</t>
  </si>
  <si>
    <t>目的:调查我国新生儿输血热点问题,为进一步研究新生儿输血达成专家共识提供依据。方法:采用现场问卷调查和头脑风暴法,对参与中国新生儿输血多中心队列研究项目启动会的101人,按照不同医师执业类型设计新生儿科医生问卷和输血科医生问卷,进行现场问卷调查。结果:①调查对象基本情况博士及硕士分别占比11.9%及55.4%;正高职称及副高职称分别占比18.0%及50.8%。②新生儿科医生对体重1 000 g以下新生儿红细胞输注阈值不同职称医师选择差异有统计学意义(P&lt;0.05);体重1 000～1 499 g及1 500～2 499 g新生儿红细胞输注阈值不同职称之间选择差异无统计学意义(P&gt;0.05)。③新生儿科医生对新生儿输血后症状体征改善指标排序为:肤色-呼吸-心率-胃肠-代谢-神志-黄疸-体温。④仅有20%医生关注医源性失血,不同职称医生关注程度差异无统计学意义(P&gt;0.05)。⑤86.9%的输血科医生采用正反定型鉴定新生儿ABO血型,仅有13.1%采用正定型鉴定血型;68.9%输血科医生认为新生儿交叉配血标本应采用3 d以内的血液标本;血小板制品选择方面有85.2%的医院选择机采血小板。结论:在我国临床医生对于新生儿输血指征多依靠个人经验,无统一的规范及标准,在医源性失血问题上关注程度低;输血科医生在实验室检测方法学及血制品选择上仍存在差异,本研究结果为制定我国新生儿输血专家共识提供重要的数据支撑。</t>
  </si>
  <si>
    <t>632-635</t>
  </si>
  <si>
    <t>新型全麻插管口舌保护器在耳鼻咽喉科手术中应用的初步研究</t>
  </si>
  <si>
    <t>郭红, 罗竫娜, 郭满涛</t>
  </si>
  <si>
    <t>陕西省人民医院麻醉手术室,陕西 西安,710068</t>
  </si>
  <si>
    <t>气管插管, 保护器, 耳鼻咽喉外科, 全身麻醉</t>
  </si>
  <si>
    <t>目的 初步探讨新型全麻插管口舌保护器有效性临床应用价值.方法 选取2016年9月～11月我院耳鼻咽喉科手术患者594例,简单随机分为常规组394例和口舌保护器组200例.常规组全麻插管应用传统的压舌板,口舌保护器组应用新型全麻插管舌保护器进行手术.比较两组患者术后插管的移位程度及口腔损伤发生率.结果 两组患者气管插管术后移位发生率比较,差异无统计学意义(P&gt;0.05).口舌保护器组口腔损伤发生率为2.00％,低于常规组的5.33％,差异具有统计学意义(P&lt;0.05).结论 应用新型全麻插管舌保护器能更好的保护口腔组织,降低口腔组织的损伤的发生率.</t>
  </si>
  <si>
    <t>186-188</t>
  </si>
  <si>
    <t>新医改前后陕西省老年慢性病患者家庭灾难性卫生支出及其不平等性研究</t>
  </si>
  <si>
    <t>孙彦;张先娇;薛秦香;高建民;</t>
  </si>
  <si>
    <t>西安广播电视大学理工教学部;西安交通大学公共卫生学院;陕西省人民医院科研处;西安交通大学公共政策与管理学院;</t>
  </si>
  <si>
    <t>医学与社会</t>
  </si>
  <si>
    <t>灾难性卫生支出;;老年慢性病;;家庭;;不平等;;陕西</t>
  </si>
  <si>
    <t>目的:分析新医改前后陕西省老年慢性病患者家庭灾难性卫生支出发生率及其不平等性的变化。方法:利用陕西省国家卫生调查2008年和2013年数据,研究老年慢性病患者家庭卫生支出情况;利用WHO的标准界定是否发生灾难性卫生支出,采用Probit模型分析其影响因素和不平等程度。结果:2008年城镇和农村老年慢性病患者家庭灾难性卫生支出发生率分别为16.17%和31.44%,2013年分别为29.00%和27.00%;2008年城市和农村家庭灾难性卫生支出的集中指数分别为-0.2654和-0.2119,而2013年分别为-0.3194和-0.3899。结论:新医改之后,陕西省农村老年慢性病患者家庭灾难性卫生支出发生率降低,而城市却出现增长,同时城市和农村的灾难性卫生支出不平等性增加。</t>
  </si>
  <si>
    <t>9-12</t>
  </si>
  <si>
    <t>醒脑开窍针刺法在中风病患者治疗中的应用效果</t>
  </si>
  <si>
    <t>薛志欣;</t>
  </si>
  <si>
    <t>醒脑开窍针刺法;;中风病;;神经功能缺损;;中医证候积分</t>
  </si>
  <si>
    <t>目的探讨醒脑开窍针刺法在中风病患者治疗中的应用效果。方法选取2016年7月至2018年6月我院神经内科收治的70例中风病患者作为研究对象,按照随机数字表法将其分为对照组和观察组,各35例。对照组采用传统针刺法,观察组采用醒脑开窍针刺法,比较两组患者治疗效果、功能恢复情况(NIHSS评分、中医证候积分)。结果观察组治疗总有效率为94.29%,高于对照组的77.14%(P&lt;0.05)。治疗前,两组患者NIHSS评分和中医证候积分比较,差异无统计学意义(P&gt;0.05);治疗4周后,两组患者NIHSS评分和中医证候积分均低于治疗前,且观察组低于对照组(P&lt;0.05)。结论醒脑开窍针刺法应用于中风病患者的治疗中效果明显,能促进患者的功能恢复,值得临床应用及推广。</t>
  </si>
  <si>
    <t>131-132+151</t>
  </si>
  <si>
    <t>胸骨固定系统在心脏直视手术关胸中的应用效果</t>
  </si>
  <si>
    <t>王沙;程功;黄晓燕;李学文;宋宝国;石践;邵展社;王宗超;</t>
  </si>
  <si>
    <t>陕西省人民医院心血管外科;陕西省人民医院心血管内科;陕西省人民医院中心实验室;</t>
  </si>
  <si>
    <t>心脏外科手术;;胸骨固定系统;;关胸</t>
  </si>
  <si>
    <t>目的探讨胸骨固定系统在心脏直视手术关胸中的应用效果。方法选取2016年7月—2017年12月在陕西省人民医院行正中纵劈胸骨心脏直视手术的患者60例,采用随机数字表法分为对照组和观察组,每组30例。对照组患者采用钢丝环扎法关胸,观察组患者采用胸骨固定系统关胸。比较两组患者手术情况[包括主动脉阻闭时间、体外循环(CPB)时间、脱机至缝合完皮肤时间、术后24 h引流量、术后脱呼吸机时间、术后ICU停留时间],术后1、2、3 d及出院时、出院后1个月、出院后3个月静息状态和咳嗽状态疼痛数字评分法(NRS)评分,术后并发症发生率。结果 (1)两组患者主动脉阻闭时间、CPB时间及术后24 h引流量比较,差异无统计学意义(P&gt;0.05);观察组患者脱机至缝合完皮肤时间长于对照组,术后脱呼吸机时间及术后ICU停留时间短于对照组(P&lt;0.05)。(2)时间与方法在静息状态NRS评分、咳嗽状态NRS评分上存在交互作用(P&lt;0.05);时间在静息状态NRS评分、咳嗽状态NRS评分上主效应显著(P&lt;0.05);方法在静息状态NRS评分、咳嗽状态NRS评分上主效应不显著(P&gt;0.05)。观察组患者术后2 d静息状态NRS评分、咳嗽状态NRS评分均低于对照组(P&lt;0.05)。(3)两组患者术后胸骨哆开、胸骨创口深部感染、胸骨创口表面感染发生率及创口问题二次手术者所占比例比较,差异无统计学意义(P&gt;0.05)。结论与钢丝环扎法相比,胸骨固定系统能有效缩短心脏直视手术患者术后脱呼吸机时间及ICU停留时间,缓解患者术后短期内疼痛程度,安全性较高,但其可能延长脱机至缝合完皮肤时间。</t>
  </si>
  <si>
    <t>选择性超声造影引导下经皮肺穿刺活检对周围型肺病变的诊断价值</t>
  </si>
  <si>
    <t>刘波;管湘平;王珍芳;李婷;韩磊;程颢;</t>
  </si>
  <si>
    <t>周围型肺疾病;;选择性超声造影;;超声引导;;活检</t>
  </si>
  <si>
    <t>目的探讨选择性超声造影引导下经皮肺穿刺活检在周围型肺病变诊断中的价值。方法将2016年6月至2017年6月在我院行常规超声引导下穿刺活检的疑似周围型肺病变的患者60例作为对照组,将2017年6月至2018年1月在我院行超声引导下选择性超声造影穿刺活检的疑似周围型肺病变的60例患者作为观察组。回顾性分析120例患者的临床资料,比较两组患者穿刺活检取材成功率及并发症发生情况。结果观察组的总取材成功率、符合选择性超声造影条件的患者的取材成功率均高于对照组(P&lt;0.05)。结论针对不同患者及各自靶病灶特点选择性选用常规超声及超声造影的引导方式之组合能提高超声引导下经皮肺穿刺活检的成功率,并发症发生率无增加。</t>
  </si>
  <si>
    <t>132-134</t>
  </si>
  <si>
    <t>血管内超声确诊右编织样冠状动脉1例</t>
  </si>
  <si>
    <t>田卫峰, 潘硕, 雷江, 王军奎</t>
  </si>
  <si>
    <t>西安医学院 西安,710021;陕西省人民医院</t>
  </si>
  <si>
    <t>临床心血管病杂志</t>
  </si>
  <si>
    <t>编织样冠状动脉, 血管内超声</t>
  </si>
  <si>
    <t>1 病例资料
患者,男,48岁,因“间断咳嗽10年,再发伴胸闷3个月余”于2018年7月2日入院.10年前无明显诱因出现间断咳嗽,平卧休息时为主,坐起可缓解,于当地医院查心脏彩超提示心脏扩大,诊断“冠心病,心功能不全”,住院治疗好转,此后不规律服用药物治疗.</t>
  </si>
  <si>
    <t>95-96</t>
  </si>
  <si>
    <t>血红素氧合酶-1对胰腺癌细胞增殖的促进作用</t>
  </si>
  <si>
    <t>蒋洁;张静;韩亮;</t>
  </si>
  <si>
    <t>陕西省人民医院肿瘤内科;陕西省人民医院妇科;西安交通大学第一附属医院肝胆外科;</t>
  </si>
  <si>
    <t>血红素氧合酶-1(HO-1);;胰腺癌;;细胞增殖</t>
  </si>
  <si>
    <t>目的探讨血红素氧合酶-1(HO-1)对胰腺癌培养细胞增殖能力的影响。方法应用Real-time PCR检测胰腺癌细胞中HO-1 mRNA的表达;应用免疫荧光化学染色和Western blot检测细胞中HO-1定位表达和定量表达;应用基因转染技术构建高表达HO-1的Miapaca-2胰腺癌细胞株和低表达HO-1的Panc-1胰腺癌细胞株,并用MTT法检测胰腺癌细胞的增殖能力变化。结果胰腺癌细胞中存在HO-1的表达,通过在体外实验筛选和构建HO-1不同表达水平的胰腺癌细胞株,结果显示在人胰腺癌Panc-1细胞中,应用ZnPPIX和转染细胞Panc-1-Si-HO-1能够明显抑制胰腺癌细胞的增殖。在Miapaca-2细胞中,应用ZnPPIX明显抑制了胰腺癌细胞的增殖,而Miapaca-2-Sh-HO-1可显著促进胰腺癌细胞增殖。结论 HO-1能明显促进胰腺癌细胞的增殖能力。</t>
  </si>
  <si>
    <t>517-520</t>
  </si>
  <si>
    <t>血浆脂蛋白相关磷脂酶A2联合血清抵抗素对动脉粥样硬化性脑梗死患者预后转归的评估价值</t>
  </si>
  <si>
    <t>杨骏;罗维;刘倩;王琰;</t>
  </si>
  <si>
    <t>陕西省人民医院神经内科;陕西省安康市中医医院检验科;陕西省咸阳市渭城区刘倩诊所;西安医学院;</t>
  </si>
  <si>
    <t>动脉粥样硬化性脑梗死;;脂蛋白相关磷脂酶A2;;抵抗素;;预后;;Cox比例模型分析</t>
  </si>
  <si>
    <t>目的探讨血浆脂蛋白相关磷脂酶A2(LP-PLA2)联合血清抵抗素对动脉粥样硬化性脑梗死患者预后转归的评估效果。方法回顾性分析2014年1月至2015年1月陕西省人民医院神经内科收治的144例动脉粥样硬化性脑梗死患者的病例资料,依据随访结果将其分为A组(预后不良,n=52)与B组(预后良好,n=92)。比较两组患者的血浆LP-PLA2水平和血清抵抗素水平,运用Cox比例风险模型分析法总结脑梗死患者的预后影响因素。结果 A组患者的LP-PLA2水平为(269. 35±88. 01) mg/L、血清抵抗素水平为(24. 37±4. 82) mg/L,明显高于B组的(128. 76±76. 19) mg/L、(19. 84±6. 20) mg/L,差异具有统计学意义(P</t>
  </si>
  <si>
    <t>2313-2316</t>
  </si>
  <si>
    <t>血清FGF23、FA水平与维持性血液透析患者冠状动脉钙化的关系</t>
  </si>
  <si>
    <t>段朝阳;林燕;高洁;韩锦;马晓桃;卢家美;吕治安;王莉;</t>
  </si>
  <si>
    <t>西安交通大学第二附属医院肾病科;陕西省人民医院内分泌-糖尿病病院;</t>
  </si>
  <si>
    <t>维持性血液透析;;冠状动脉钙化;;成纤维细胞生长因子23;;胎球蛋白A;;相关性</t>
  </si>
  <si>
    <t>目的研究血清成纤维细胞生长因子23(FGF23)、胎球蛋白A(FA)水平与维持性血液透析患者冠状动脉钙化的关系。方法选择2016年4月～2017年4月西安交通大学第二附属医院收治的维持性血液透析患者97例,所有患者行冠状动脉多层螺旋CT检查,并根据冠状动脉Agaston评分(CACs)将患者分为无钙化组(CACs&lt;10分)21例,轻度钙化组(11分≤CACs&lt;100分)33例,中度钙化组(100分≤CACs&lt;400分)24例,重度钙化组(CACs≥400分)19例。比较各组患者基本资料,各项生化指标水平,并进行相关性分析。结果重度钙化组患者年龄显著高于无钙化组、轻度钙化组、中度钙化组,透析时间长于无钙化组、轻度钙化组、中度钙化组,中度钙化组患者透析时间长于无钙化组,差异均有统计学意义(均P &lt;0.05)。各组糖尿病患病率、高血压患病率和性别构成比较,差异无统计学意义(P&gt; 0.05)。无钙化组、轻度钙化组、中度钙化组、重度钙化组血磷、血清FGF23水平呈逐渐升高趋势,而血清FA水平呈逐渐降低趋势,各组间比较差异均有统计学意义(均P &lt;0.05),各组尿素氮、血肌酐、肾小球滤过率、空腹血糖、总胆固醇、三酰甘油、血钙比较,差异无统计学意义(P&gt; 0.05)。经Pearson相关性分析可得:维持性血液透析患者冠状动脉钙化程度与年龄、透析时间、血磷、血清FGF23水平均呈正相关,而与血清FA水平呈负相关(均P &lt;0.05)。结论血清FGF23、FA水平与维持性血液透析患者冠状动脉钙化存在密切相关,且随着血清FGF23水平的升高以及FA水平的降低,维持性血液透析患者冠状动脉钙化程度越严重。</t>
  </si>
  <si>
    <t>117-120</t>
  </si>
  <si>
    <t>血清NT-pro-BNP、cTnⅠ对急性脑梗死并发脑心综合征的预测价值</t>
  </si>
  <si>
    <t>陈鹏;胡炜;李娜;</t>
  </si>
  <si>
    <t>西安医学院基础医学部;陕西省人民医院急诊外科;西安交通大学第一附属医院检验科;</t>
  </si>
  <si>
    <t>脑梗死;;脑心综合征;;N端脑钠肽前体;;心肌肌钙蛋白I</t>
  </si>
  <si>
    <t>目的探讨血清N端脑钠肽前体(NT-proBNP)和心肌肌钙蛋白I(cTnⅠ)对急性脑梗死并发脑心综合征的预测价值。方法选取2014年11月—2018年11月本院收治的急性脑梗死患者157例为研究对象。按住院后7 d内是否发生脑心综合征分为脑心综合征组和无脑心综合征组,根据测得血清NT-proBNP、cTnⅠ水平的四分位水平分为第1四分位组(Q1组)、第2四分位组(Q2组)、第3四分位组(Q3组)、第4四分位组(Q4组)。比较脑心综合征组和无脑心综合征组血清NT-proBNP、cTnⅠ水平,比较血清NT-proBNP、cTnⅠ四分位水平组间脑心综合征发生率,分析血清NT-proBNP和cTnⅠ水平预测急性脑梗死并发脑心综合征效能和血清NT-proBNP、cTnⅠ水平与脑心综合征发生的关系。结果脑心综合征组年龄、血肌酐、NT-proBNP、cTnⅠ、肌酸磷酸激酶同工酶及左室射血分数(LVEF)与无脑心综合征组比较差异均有统计学意义(P</t>
  </si>
  <si>
    <t>70-74</t>
  </si>
  <si>
    <t>血清PSA及fP SA/tP SA比值在前列腺癌骨转移诊断中的价值</t>
  </si>
  <si>
    <t>周建平;张新利;王春梅;宋晓龙;杨茹;</t>
  </si>
  <si>
    <t>陕西省人民医院放免中心;</t>
  </si>
  <si>
    <t>电化学发光;;前列腺特异性抗原;;比值;;前列腺癌;;骨转移</t>
  </si>
  <si>
    <t>目的:通过分析前列腺癌患者血清中前列腺癌特异性抗原(PSA)浓度和游离前列腺特异性抗原(fPSA)/总前列腺特异性抗原(tP SA)与骨转移的关系,探讨血清PSA和fP SA/tP SA在诊断前列腺癌骨转移中的价值。方法:采用电化学发光法检测74例前列腺癌患者血清中的fP SA、tP SA浓度并计算fP SA/tP SA,并对所有前列腺癌患者进行全身骨扫描显像。结果:74例前列腺癌患者当中无骨转移的29例,有骨转移的45例,分别占前列腺癌患者的39. 2%和60. 8%。在发生骨转移的前列腺癌患者当中单一病灶的有5例,占11. 1%,其中3例转移灶在骨盆,2例在椎体;转移灶为两处的有3例,占6. 7%;三处或三处以上转移的有37例,占82. 2%。从骨转移发生的部位来看,椎体转移的最多,有35例;其次为骨盆转移,有31例;发生肋骨转移的有28例;四肢骨转移的有9例;其它部位转移的有2例。前列腺癌骨转移组和无骨转移组的PSA和fP SA/tP SA分别为(57. 68±38. 67) ng/ml、0. 14±0. 08和(21. 61±17. 87) ng/ml、0. 25±0. 09,差异均有统计学意义(P 20. 00 ng/ml或fP SA/tP SA≤0. 15时,诊断前列腺癌骨转移的灵敏度和特异度较高。</t>
  </si>
  <si>
    <t>836-839</t>
  </si>
  <si>
    <t>血清PSA及fPSA/tPSA比值在前列腺癌骨转移诊断中的价值</t>
  </si>
  <si>
    <t>周建平, 张新利, 王春梅, 宋晓龙, 杨茹</t>
  </si>
  <si>
    <t>陕西省人民医院放免中心,陕西 西安,710068</t>
  </si>
  <si>
    <t>电化学发光, 前列腺特异性抗原, 比值, 前列腺癌, 骨转移</t>
  </si>
  <si>
    <t>目的:通过分析前列腺癌患者血清中前列腺癌特异性抗原(PSA)浓度和游离前列腺特异性抗原(fP-SA)/总前列腺特异性抗原(tPSA)与骨转移的关系,探讨血清PSA和fPSA/tPSA在诊断前列腺癌骨转移中的价值.方法:采用电化学发光法检测74例前列腺癌患者血清中的fPSA、tPSA浓度并计算fPSA/tPSA,并对所有前列腺癌患者进行全身骨扫描显像.结果:74例前列腺癌患者当中无骨转移的29例,有骨转移的45例,分别占前列腺癌患者的39.2％和60.8％.在发生骨转移的前列腺癌患者当中单一病灶的有5例,占11.1％,其中3例转移灶在骨盆,2例在椎体;转移灶为两处的有3例,占6.7％;三处或三处以上转移的有37例,占82.2％.从骨转移发生的部位来看,椎体转移的最多,有35例;其次为骨盆转移,有31例;发生肋骨转移的有28例;四肢骨转移的有9例;其它部位转移的有2例.前列腺癌骨转移组和无骨转移组的PSA和fPSA/tPSA分别为(57.68±38.67)ng/ml、0.14±0.08和(21.61±17.87)ng/ml、0.25±0.09,差异均有统计学意义(P&lt;0.05).结论:前列腺癌骨转移以多发病灶为主,且病灶主要发生在脊柱和骨盆.前列腺癌患者随血清PSA浓度的升高,fPSA/tPSA比值降低,发生骨转移的比例增高,当PSA&gt;20.00 ng/ml或fPSA/tPSA≤0.15时,诊断前列腺癌骨转移的灵敏度和特异度较高.</t>
  </si>
  <si>
    <t>血清维生素D水平对子宫内膜异位症的评估价值</t>
  </si>
  <si>
    <t>李秋敏;袁峰;王亚琴;</t>
  </si>
  <si>
    <t>维生素D;;子宫内膜异位症;;评估</t>
  </si>
  <si>
    <t>目的探究血清维生素D水平对子宫内膜异位症的评估价值。方法选取本院2016年1月至2017年10月收治的198例子宫内膜异位症和卵巢其他肿瘤患者为研究对象,根据病理结果不同将其分为观察组(子宫内膜异位症,102例)和对照组(卵巢其他肿瘤,96例),比较两组患者血清维生素D水平,分析其对子宫内膜异位症的评估价值。结果两组患者Ca~(2+)、25-羟维生素D_2[25-hydroxyvitaminD_2,25-(OH)D_2]水平比较均无显著差异(P_均&gt; 0.05)。观察组患者25-羟维生素D_3[25-hydroxyvitaminD_3,25-(OH)D_3]和维生素D水平均显著低于对照组(P_均&lt;0.05)。观察组中美国生殖医学学会(American Society for Reproductive Medicine,ASRM)分期Ⅰ～Ⅱ期和Ⅲ～Ⅳ期患者Ca~(2+)、25-(OH)D_2水平比较均无显著差异(P_均&gt; 0.05);ASRM分期Ⅰ～Ⅱ期患者25-(OH)D_3和维生素D水平均显著高于Ⅲ～Ⅳ期患者(P_均&lt;0.05)。观察组中痛经患者与无痛经患者Ca~(2+)、25-(OH)D_2、25-(OH)D_3、维生素D水平比较均无显著差异(P_均&gt; 0.05)。结论子宫内膜异位症患者维生素D水平明显低于卵巢其他肿瘤患者,ASRM不同分期的子宫内膜异位症患者维生素D水平亦不同,可根据维生素D水平评估子宫内膜异位症及其病情严重程度。</t>
  </si>
  <si>
    <t>128-131</t>
  </si>
  <si>
    <t>血小板活化因子和血管内皮活性标志物与腔隙性脑梗死的关系</t>
  </si>
  <si>
    <t>李伟;张咪娟;王琰;王涛;马敏江;田春娥;杨谦;陈瑞利;</t>
  </si>
  <si>
    <t>陕西省人民医院神经内科;西安医学院研究生院;</t>
  </si>
  <si>
    <t>华西医学</t>
  </si>
  <si>
    <t>血小板活化因子;;血管内皮活性标志物;;腔隙性脑梗死</t>
  </si>
  <si>
    <t>目的探讨血小板活化因子和血管内皮活性标志物与腔隙性脑梗死(lacunar infarction,LI)的关系。方法纳入2018年3月—2019年2月在陕西省人民医院住院确诊为LI的患者100例,并收集与之匹配的健康对照者100例。入院后收集基本信息、临床基线资料、实验室检查、颅脑MRI和治疗药物等资料,并检测患者在发病1个月及3个月时和对照组在入组时的血小板活化因子(血小板膜糖蛋白Ⅱb/Ⅲa受体、P选择素)和血管内皮活性标志物[血管性假血友病因子(von Willebrand factor,vWF)、同型半胱氨酸(homocysteine,HCY)、高敏C反应蛋白(high-sensitivity C-reactive protein,hsCRP)]的水平,应用SPSS 25.0软件进行统计学分析。结果 LI组发病后1个月时和对照组糖蛋白Ⅱb/Ⅲa受体分别(2.84±1.00)%、(2.59±0.96)%,差异无统计学意义(P=0.065);P选择素分别为(3.05±0.63)%、(2.98±0.59)%,差异无统计学意义(P=0.419);vWF分别为(141.80±17.60)、(124.63±10.65)ng/mL,hsCRP分别为(5.53±1.37)、(2.17±0.55)mg/L,HCY分别为(18.76±4.07)、(15.81±2.63)mmol/L,差异均有统计学意义(P&lt;0.001)。LI发生后3个月时LI组94例获得随访,与发病1个月时的100例患者比较,其vWF和hsCRP明显下降,差异有统计学意义[vWF:(141.80±17.60) vs.(134.86±13.35)ng/mL,P=0.002;hsCRP:(5.53±1.37)vs.(2.63±0.55)mg/L,P&lt;0.001];而两个时点患者HCY和所有血小板活化因子差异无统计学意义(P&gt;0.05)。结论慢性血小板活化可能在LI病理生理学中不发挥核心作用,内皮功能障碍可能是LI的病理机制之一。</t>
  </si>
  <si>
    <t>1143-1147</t>
  </si>
  <si>
    <t>血小板膜糖蛋白Ⅱb、Ⅲa基因多态性与急性缺血性脑卒中的关系研究</t>
  </si>
  <si>
    <t>山媛;崔小丽;蒋锋;梁导艳;孙晶莹;</t>
  </si>
  <si>
    <t>卒中;;血小板膜糖蛋白Ⅱb;;血小板膜糖蛋白Ⅲa;;多态性,单核苷酸</t>
  </si>
  <si>
    <t>背景血小板膜糖蛋白(GP)Ⅱb/Ⅲa受体与纤维蛋白原有效结合是血小板聚集、血栓形成的最后通路,近年来从分子生物学角度研究GP基因多态性与急性缺血性脑卒中(AIS)的关系成为研究热点。目的分析GPⅡb、Ⅲa基因多态性与AIS的关系。方法选取2017年10月—2018年11月陕西省人民医院神经内一科收治的AIS患者110例作为病例组,另选取同期在门诊体检中心的体检健康者90例作为对照组。比较两组受试者一般资料(包括性别、年龄及吸烟、饮酒情况)、实验室检查指标〔包括PAC-1阳性血小板百分比、总胆固醇(TC)、三酰甘油(TG)、空腹血糖(FPG)及同型半胱氨酸(Hcy)〕及GPⅡb、Ⅲa基因型和等位基因分布频率,并比较不同GPⅡb、Ⅲa基因型患者PAC-1阳性血小板百分比。结果 (1)两组受试者男性比例、年龄、吸烟率、饮酒率及TG比较,差异无统计学意义(P&gt;0.05);病例组患者PAC-1阳性血小板百分比、TC、FPG、Hcy高于对照组(P&lt;0.05)。(2)病例组与对照组受试者基因型分布频率均符合Hardy-Weinberg平衡定律(P&gt;0.05)。病例组患者GPⅡb ab基因型、bb基因型及b等位基因分布频率高于对照组(P&lt;0.05);两组受试者GPⅢa基因型和等位基因分布频率比较,差异无统计学意义(P&gt;0.05)。(3)GPⅡb bb基因型患者PAC-1阳性血小板百分比高于aa基因型(P&lt;0.05)。(4)不同GPⅢa基因型患者PAC-1阳性血小板百分比比较,差异无统计学意义(P&gt;0.05)。结论 GPⅡb基因多态性与AIS的发生有关,携带b等位基因者可能通过增强血小板活化程度而增加AIS发生风险,而GPⅢa基因多态性则与AIS的发生无关。</t>
  </si>
  <si>
    <t>35-39</t>
  </si>
  <si>
    <t>循序渐进康复护理对老年胸腰椎压缩性骨折术后视觉模拟疼痛评分和功能恢复的影响</t>
  </si>
  <si>
    <t>胸腰椎压缩性骨折;疼痛评分;康复护理;功能恢复;</t>
  </si>
  <si>
    <t>老年人群因其身体机能与抵抗力的下降,骨脆性较大,因而在日常生活活动中极其容易导致胸腰椎压缩性骨折的发生,加上其对于疼痛耐受力越来越差,因而术后会出现严重疼痛,对日常生活造成严重的不良影响~([1])。胸腰椎压缩性骨折作为常见的骨科疾病之一,主要是指因前驱伤力所导致的患者椎体前半部分出现压缩变形状况,在临床上主要表现为活动受限以及腰部疼痛。除此之外,由于老年人群多伴有心肌劳损、高血压等疾病,这会在一定程度上增加手术风险及术后恢复的难度,因而需要对患者实施有效的护理措施,以缓解患者术后疼痛</t>
  </si>
  <si>
    <t>972-974</t>
  </si>
  <si>
    <t>循证护理对晚期肺癌患者心理状态和生活质量的影响</t>
  </si>
  <si>
    <t>董楠, 何莉, 张瑶利, 闫笑</t>
  </si>
  <si>
    <t>陕西省人民医院肿瘤内科 陕西西安 710068</t>
  </si>
  <si>
    <t>循证护理, 晚期肺癌, 心理状态, 生活质量</t>
  </si>
  <si>
    <t>目的:探讨对晚期肺癌患者实施循证护理的效果.方法:将82例研究对象随机分成研究组与对照组,每组各41例,对照组予以患者常规护理,研究组予以循证护理,观察两组护理效果.结果:护理后研究SAS、SDS评分降低幅度大于对照组,ADL评分提高幅度大于对照组,差异均有统计学意义(P＜0.05).结论:针对晚期肺癌患者,实施循证护理,可显著改善患者的心理状态,提高患者生活质量.</t>
  </si>
  <si>
    <t>333</t>
  </si>
  <si>
    <t>循证护理干预对急性心肌梗死并发心律失常护理效果的影响</t>
  </si>
  <si>
    <t>刘琳</t>
  </si>
  <si>
    <t>陕西省人民医院 陕西 西安 710000</t>
  </si>
  <si>
    <t>东方药膳</t>
  </si>
  <si>
    <t>循证护理, 急性心肌梗死, 心律失常, 护理效果</t>
  </si>
  <si>
    <t>目的:分析循证护理干预对急性心肌梗死并发心律失常患者的护理效果.方法:选取我院收治的急性心肌梗死并发心律失常的患者58例作为此次的研究对象,选取时间为2018年2月-2019年2月间,并将其按照随机数字表法分为两组,一组为实施常规护理干预的常规组,一组为实施循证护理干预的循证组,每组各29例,分析两组患者的住院时间、生活质量评分以及护理满意度.结果:循证组患者的住院时间显著短于常规组,生活质量评分以及护理满意度均高于常规组,差异显著,(p＜0.05).结论:对急性心肌梗死并发心律失常患者实施循证护理干预的效果显著,值得临床借鉴.</t>
  </si>
  <si>
    <t>74</t>
  </si>
  <si>
    <t>亚低温治疗新生儿窒息的临床护理研究</t>
  </si>
  <si>
    <t>程凤娜</t>
  </si>
  <si>
    <t>亚低温治疗, 新生儿窒息, 临床护理</t>
  </si>
  <si>
    <t>目的:研究亚低温治疗新生儿窒息的临床护理效果.方法:选取本院2017年3月-2018年10月患儿80例,分为两组,每组40例.对照组常规护理,观察组通过亚低温治疗护理.结果:在本次研究中,观察组患儿40例,智力正常为37例,后遗症为3例,未出现死亡案例,在对照组40例患儿中,30例智力正常,出现9例后遗症,1例死亡案例.观察组各项指标由于对照.结论:在临床治疗中,亚低温治疗新生儿窒息的临床护理效果显著,可以提升预后质量.</t>
  </si>
  <si>
    <t>334-335</t>
  </si>
  <si>
    <t>烟酰胺对PM2.5诱导人永生化角质形成细胞损伤的保护作用研究</t>
  </si>
  <si>
    <t>田军;常瑛;樊锦涛;杨励;</t>
  </si>
  <si>
    <t>陕西省人民医院皮肤科;陕西省妇幼保健院;陕西省气象局;</t>
  </si>
  <si>
    <t>实用皮肤病学杂志</t>
  </si>
  <si>
    <t>角质形成细胞;;烟酰胺;;PM2.5;;皮肤损伤</t>
  </si>
  <si>
    <t>目的研究PM2.5对人永生化角质形成细胞(Ha Ca T)氧化应激和凋亡的作用,观察烟酰胺对PM2.5诱导的Ha Ca T细胞损伤的影响,探讨烟酰胺对其的保护机制。方法将Ha Ca T细胞分为对照组、不同浓度的PM2.5处理组及药物干预组(提前12 h给予烟酰胺溶液干预后再加入不同浓度的PM2.5)。24 h后光镜下观察细胞形态学变化,CCK-8法检测细胞活性,流式细胞仪检测活性氧簇(ROS)水平及凋亡情况,紫外比色检测抗氧化酶超氧化物歧化酶(SOD)及谷胱甘肽还原酶(GR)的产生情况。结果 PM2.5对Ha Ca T细胞有毒性作用,可以导致细胞ROS、SOD、GR异常,发生氧化应激反应,并引起细胞的凋亡,与对照组比较差异有统计学意义(P &lt;0.05)。烟酰胺能抑制PM2.5对Ha Ca T细胞的毒性,降低细胞内ROS的生产,影响SOD、GR的生成,减少细胞凋亡;GR水平在药物干预组与200mmol/L PM2.5处理组间未见明显差异(P&gt; 0.05)。结论烟酰胺可以减轻PM2.5引起的Ha Ca T细胞凋亡,其保护作用可能与降低氧化应激水平有关。</t>
  </si>
  <si>
    <t>324-328</t>
  </si>
  <si>
    <t>延伸服务在烧伤患者功能锻炼中的效果</t>
  </si>
  <si>
    <t>朱秀梅;薛郝璇;马颖;黄亚川;</t>
  </si>
  <si>
    <t>延伸服务;;烧伤;;功能锻炼;;温哥华瘢痕量表;;自理能力;;遵医行为</t>
  </si>
  <si>
    <t>目的探讨延伸服务在烧伤患者功能锻炼中的效果。方法将陕西省人民医院2015年1月至2016年12月收治的60例烧伤康复期患者随机分为观察组与对照组,各30例。两组患者均在院内行常规护理,对照组出院时给予健康指导,观察组给予基于回访的延伸服务。比较两组患者的温哥华瘢痕量表评分、自理能力及遵医行为。结果观察组温哥华瘢痕评分量表得分、自理能力及遵医行为均优于对照组,差异有统计学意义(P&lt;0.05)。结论对烧伤患者出院后实施定期追踪回访,能延伸健康教育,改善优质护理服务,提高患者出院后康复治疗依从性及生活自理能力,从而促进患者康复。</t>
  </si>
  <si>
    <t>166-167+182</t>
  </si>
  <si>
    <t>延伸护理对慢性萎缩性胃炎患者治疗依从性及生活质量的影响</t>
  </si>
  <si>
    <t>孙媛, 于燕, 卢晓娥, 常婧, 鲁宗高, 张玉莲</t>
  </si>
  <si>
    <t>陕西省人民医院院前急救科,西安,710068;西安交通大学医学院公共卫生学院,西安,710068;陕西省人民医院重症监护室,西安,710068;陕西省人民医院消化内科,西安,710068;陕西省人民医院院长办公室,西安,710068</t>
  </si>
  <si>
    <t>延伸护理, 慢性萎缩性胃炎, 依从性, 生活质量</t>
  </si>
  <si>
    <t>目的分析延伸护理对慢性萎缩性胃炎患者治疗依从性及生活质量的影响.方法选择在我院进行诊治的86例慢性萎缩性胃炎患者作为研究对象,根据入院时间随将其分为2组,对照组43例给予常规护理措施,研究组43例在对照组基础上联合延续护理措施,对比2组的治疗总有效率、治疗依从性、再住院率和生活质量评分.结果治疗后,研究组的总有效率93.0％显著高于对照组79.1％(P＜0.05);治疗后,研究组的治疗依从性高于对照组、再住院率低于对照组(P＜0.05);治疗后,2组的各评分及总评分均显著升高、且研究组更优(P＜0.05).结论对慢性萎缩性胃炎患者实施延伸护理可有效提高患者的治疗有效率、增加治疗依从性,并改善其生活质量,患者的再住院率较低,临床应用价值较高.</t>
  </si>
  <si>
    <t>156-159</t>
  </si>
  <si>
    <t>延伸护理干预对高龄股骨近端髓内钉术后患者康复效果的影响</t>
  </si>
  <si>
    <t>罗婧, 张莹, 肖培芬</t>
  </si>
  <si>
    <t>西安交通大学医学院附属红会医院护理部,陕西 西安,710054;西安交通大学医学院附属红会医院心血管内科,陕西 西安,710054;陕西省人民医院骨科,陕西 西安,710068</t>
  </si>
  <si>
    <t>股骨骨折/护理, 康复护理</t>
  </si>
  <si>
    <t>[目的]探讨延伸护理干预对高龄股骨近端髓内钉(proximal femoral nail,PFN)术后患者出院后遵医依从性、生活质量及髋关节功能康复效果的影响.[方法]选择 2013 年 1 月至 2015 年 10 月于本院进行PFN手术高龄患者 256 例,随机分为对照组和观察组各 128例.观察组患者在出院后 1～6 个月由观察小组通过微信随访形式,开展PFN术后不同时段个体化的健康教育与康复指导,同时每 2 周微信随访家庭督导员,对照组采用常规康复健康教育.对所有患者在出院时、出院后 1、3、6 个月,采用自制依从性问卷调查患者遵医情况,采用 Harris评分与 SF36 健康调查量表对患者髋关节功能与生活质量进行评估.[结果]出院时和出院 1 个月时,两组患者依从性问卷得分、Harris 评分及 SF36 量表评分比较差异无统计学意义(P ＞0.05).出院 3 个月、6 个月时观察组的依从性问卷、Harris评分及 SF36 量表评分得分明显高于对照组(P＜0.05).[结论]微信随访联合家庭督导员的延续护理干预有助于提高 PFN术后出院患者的康复依从性、改善髋关节功能及提高生活质量,值得在临床推广应用.</t>
  </si>
  <si>
    <t>2076-2078</t>
  </si>
  <si>
    <t>言语康复训练对脑卒中后不同构音障碍分型患者的影响</t>
  </si>
  <si>
    <t>成昕毅[1];刘军[2]</t>
  </si>
  <si>
    <t>[1]陕西省蒲城县医院神经内科,渭南715500;[2]陕西省人民医院神经内科,西安710068</t>
  </si>
  <si>
    <t>中国听力语言康复科学杂志</t>
  </si>
  <si>
    <t>[4841682]脑卒中;[6124121]构音障碍;[815468]言语康复训练;分型;</t>
  </si>
  <si>
    <t>目的探讨言语康复训练对脑卒中后不同构音障碍分型患者的影响。方法选取2012年7月~2017年7月254例脑卒中后患者作为研究对象,按类型分为痉挛型(n=127)、失调型(n=64)、弛缓型(n=47)、混合型(n=16),均接受规范的言语康复训练。分别在干预前后采用Frenchay汉语版构音障碍评价量表和多维度嗓音程序(multidimensional voiceprogram,MDVP)对患者进行检测评估。结果干预后不同构音障碍分型患者Frenchay评分均有明显降低,其中痉挛型Frenchay评分明显优于失调型、弛缓型及混合型(P《0.05),失调型与弛缓型比较无统计学意义(P 》0.05)。干预后不同构音障碍分型患者的基频(F0)无明显变化,但振幅微扰(shimmer)、基频微扰(jitter)、噪谐比(noise to harmonic ratio,NHR)均明显降低,痉挛型shimmer明显低于弛缓型、混合型(P《0.05),jitter明显低于失调型(P《0.05)。结论言语康复训练对脑卒中后构音障碍有较好的康复效果,不同类型的构音障碍效果有所差异,应制订个体化的言语康复训练方案。</t>
  </si>
  <si>
    <t>58-61</t>
  </si>
  <si>
    <t>盐酸噻氯匹定定片联合尼可地尔用于冠心病患者经皮冠状动脉介入治疗术后的临床研究</t>
  </si>
  <si>
    <t>葛春蕾;许锁春;王磊;</t>
  </si>
  <si>
    <t>西安交通大学研究生院;陕西省人民医院心脏外科;</t>
  </si>
  <si>
    <t>盐酸噻氯匹定片;;尼可地尔;;冠心病患者;;经皮冠状动脉介入治疗;;安全性评价</t>
  </si>
  <si>
    <t>目的观察盐酸噻氯匹定定片联合尼可地尔用于冠心病患者经皮冠状动脉介入治疗(PCI)术后的临床疗效及安全性。方法将110例患者随机分为对照组50例和试验组60例。对照组术中给予冠状动脉内注射0. 06 mg·kg~(-1)尼可地尔,PCI术后给予尼可地尔片每次5 mg,tid,口服;试验组在对照组治疗的基础上,PCI术中舌下含服盐酸噻氯匹定片0. 5 g,PCI术后给予酸噻氯匹定片每次0. 5 g,qd,口服。2组患者均治疗28 d。比较2组患者的PCI成功率、心肌微循环,以及不良心血管事件和药物不良反应的发生情况。结果试验组和对照组的心肌灌注成功率分别为93. 33%(56例/60例)和80. 00%(40例/50例),差异有统计学意义(P 0. 05)。结论盐酸噻氯匹定联合尼可地尔用于冠心病PCI术后能显著提供患者的心肌灌注成功率,改善患者的心肌微循环,且不增加不良心血管事件和药物不良反应的发生率。</t>
  </si>
  <si>
    <t>2211-2214</t>
  </si>
  <si>
    <t>盐酸右美托咪定对糖尿病大鼠术后认知功能障碍及炎症反应的影响</t>
  </si>
  <si>
    <t>朱婧;张文娟;李鑫;武娟;宋宇龙;</t>
  </si>
  <si>
    <t>盐酸右美托咪定;;糖尿病;;认知功能障碍</t>
  </si>
  <si>
    <t>目的探究盐酸右美托咪定(Dex)对糖尿病大鼠术后认知功能障碍(POCD)的影响及其作用机制。方法选择成年健康的雄性SD大鼠60只,予其腹腔注射链脲佐菌素(STZ)50 mg/kg,72 h后于大鼠尾静脉采血检测空腹血糖,空腹血糖在1周内持续≥16.7 mmol/L则造模成功。在造模成功的糖尿病大鼠中随机选取40只进行脾切除术,使用CHISS统计学软件将其随机分为A组(n=20,尾静脉穿刺泵注生理盐水)与B组(n=20,尾静脉穿刺泵注Dex)。记录大鼠术前、术后的空腹血糖,手术结束后,在各组存活大鼠中随机选取10只进行行为学检测并检测其海马区的TNF-α及IL-1β水平。结果术后,A组大鼠空腹血糖水平明显高于B组(P&lt;0.05)。B组大鼠同一时间的平均逃避潜伏期明显短于A组(P&lt;0.05)。B组大鼠游泳时间百分比高于A组,穿越次数多于A组(P&lt;0.05)。B组大鼠海马区TNF-α及IL-1β水平均低于A组(P&lt;0.05)。结论 Dex可以改善糖尿病大鼠POCD,其机制可能与减轻海马区的炎症反应有关。</t>
  </si>
  <si>
    <t>10-12</t>
  </si>
  <si>
    <t>眼轮匝肌-上睑提肌固定重睑成形术联合V-Y内眦赘皮矫正术治疗41例单睑伴内眦赘皮患者的疗效</t>
  </si>
  <si>
    <t>郭亚东;孙要文;李晓晴;</t>
  </si>
  <si>
    <t>陕西省人民医院烧伤整形医学美容外科;陕西省人民医院皮肤科;</t>
  </si>
  <si>
    <t>中国医师杂志</t>
  </si>
  <si>
    <t>矫形外科学;;眼睑成形术;;动眼肌;;泪器;;睑裂狭小</t>
  </si>
  <si>
    <t>目的观察眼轮匝肌-上睑提肌固定重睑成形术联合V-Y内眦赘皮矫正术治疗单睑伴内眦赘皮患者的治疗效果。方法选取2014年9月至2017年11月本院82例单睑伴内眦赘皮患者,依据随机数字表法分为观察组(n=41)与对照组(n=41)。两组均行眼轮匝肌-上睑提肌固定重睑成形术,于此基础上,观察组同期行V-Y内眦赘皮矫正术,对照组同期行Z成形术。统计两组近期疗效、术后并发症发生率,并对比术前、术后3个月内眦间距、眼裂变化情况及术后1周、1、3个月瘢痕评分。结果观察组近期治疗总有效率(95. 12%)与对照组(92. 68%)相比,差异无统计学意义(P&gt; 0. 05);观察组术后3个月内眦间距较对照组小(P 0. 05);观察组术后3个月瘢痕评分较对照组低(P</t>
  </si>
  <si>
    <t>1217-1219</t>
  </si>
  <si>
    <t>养心活血汤对心力衰竭大鼠左心室指数与血管紧张素Ⅱ及肺水肿影响研究</t>
  </si>
  <si>
    <t>陈金锋;雷忠义;刘超峰;范虹;雷鹏;郭利平;</t>
  </si>
  <si>
    <t>陕西省中医院心病科;陕西省人民医院中医科;天津中医药大学;</t>
  </si>
  <si>
    <t>心力衰竭;;大鼠模型;;左心室指数;;血管紧张素Ⅱ</t>
  </si>
  <si>
    <t>目的:探讨养心活血汤对心力衰竭(HF)大鼠左心室指数与血管紧张素Ⅱ(Ang-Ⅱ)及肺水肿影响。方法:选取由陕西省中医院实验动物中心提供SPF级Wistar雄性大鼠30只,随机数字表法将大鼠分成三组,正常组(10只)、模型组(10只)与观察组(10只);模型组、观察组大鼠制备HF模型,术后观察组大鼠使用3ml/kg养心活血汤灌胃,模型组和正常组大鼠使用同剂量生理盐水灌胃,每天一次,连续灌胃四周。末次给药后将大鼠断颈处死,采集心脏重量,包含左室重量,计算大鼠心脏指数及左心室指数状况,ELISA法检测血清醛固酮(ALD)、Ang-Ⅱ及脑钠肽(BNP)含量,心肌组织行HE染色。结果:模型组大鼠心率、心脏指数及左室指数较正常组显著升高,观察组大鼠心率、心脏指数及左室指数较模型组组显著降低,差异均有统计学意义(P&lt;0.05);模型组大鼠血清ALD、Ang-Ⅱ及BNP含量较正常组显著升高,观察组大鼠血清ALD、Ang-Ⅱ及BNP含量较模型组显著降低,差异均有统计学意义(P&lt;0.05)。结论:养心活血汤可显著改善HF大鼠心脏指数与左心室指数,降低血清ALD、Ang-Ⅱ及BNP含量,延缓病情发展。</t>
  </si>
  <si>
    <t>氧化低密度脂蛋白通过氧化应激介导的MKKs/p38信号通路诱导巨噬细胞炎症反应</t>
  </si>
  <si>
    <t>闵宁斌;张少华;刘仲伟;项羽;</t>
  </si>
  <si>
    <t>陕西省人民医院心血管内科;陕西省合阳县人民医院心内科;</t>
  </si>
  <si>
    <t>氧化低密度脂蛋白;;巨噬细胞;;活性氧簇;;p38 MAPK信号通路;;炎症反应</t>
  </si>
  <si>
    <t>目的探讨MKKs/p38信号通路在氧化低密度脂蛋白(ox-LDL)诱导的人巨噬细胞炎症反应中的作用。方法分别以浓度为25,50,100μg/ml的ox-LDL刺激人THP-1巨噬细胞,并设立正常对照组。以p38 MAPK特异性抑制剂SB203580对人THP-1巨噬细胞内p38 MAPK进行抑制;分别用MKK3-siRNA及MKK6-siRNA使人巨噬细胞内MKK3及MKK6沉默,DCFH-DA免疫荧光测定细胞内活性氧簇(ROS)生成水平,总抗氧化力(TAC)评估细胞内抗氧化能力; ELISA法检测细胞培养上清液中白介素-18(IL-18)及肿瘤坏死因子(TNF-α)水平;蛋白免疫印迹法测定细胞内MKK3、MKK6以及p38 MAPK磷酸化水平,IL-18及TNF-α表达水平。结果与正常对照相比,ox-LDL刺激THP-1细胞内ROS生成水平显著升高,TAC水平显著降低(P 0. 05)。结论 ox-LDL可增加巨噬细胞内ROS的产生,激活MKKs/p38 MAPK信号通路,进而诱发炎症反应。</t>
  </si>
  <si>
    <t>1392-1398</t>
  </si>
  <si>
    <t>腰大池置管引流治疗颈椎前路手术后并发脑脊液漏</t>
  </si>
  <si>
    <t>崔雅清;吴宣辉;段大鹏;刘琮;孙正明;卫文博;郭李鹏;徐洪海;弓立群;刘宗智;常彦海;</t>
  </si>
  <si>
    <t>脊柱外科杂志</t>
  </si>
  <si>
    <t>颈椎;;硬膜下积液;;手术后并发症;;引流术</t>
  </si>
  <si>
    <t>目的探讨腰大池置管引流治疗颈椎前路手术后并发脑脊液漏的临床疗效及安全性。方法回顾性分析2011年6月—2016年12月颈椎前路手术后并发脑脊液漏并接受腰大池置管引流治疗的17例患者(观察组)的临床资料,以同时期因外伤致硬膜破损脑脊液漏并接受腰椎穿刺引流术治疗的21例患者作为对照组,以治愈率、引流时间、24 h引流量、头痛持续时间以及治疗期间头晕、恶心、呕吐发生例数评价治疗脑脊液漏的疗效;以并发症发生和随访期恢复情况评价其安全性。结果所有患者均随访&gt;12个月,2组患者脑脊液漏均治愈。观察组脑脊液24 h引流量明显高于对照组,头痛持续时间、引流时间均短于对照组,差异均有统计学意义(P &lt;0.05);观察组治疗期间头晕、恶心、呕吐发生例数显著低于对照组,差异具有统计学意义(P &lt;0.05)。所有病例均未发生颅内感染等严重并发症。观察组伤口愈合良好,随访期内无再发脑脊液漏、脑脊液囊肿形成;对照组治疗期内并发高热1例,经抗感染治疗后痊愈,随访期内1例患者脑脊液漏复发。结论腰大池置管引流治疗颈椎前路手术后并发脑脊液漏疗效确切,具有治疗时间短、并发症少、患者痛苦小的优点,值得临床推广应用。</t>
  </si>
  <si>
    <t>33-36</t>
  </si>
  <si>
    <t>药物不良反应问答集合</t>
  </si>
  <si>
    <t>Q:现在买药挺方便,但打开包装一看,或大或小的说明书上,无一不有“不良反应”这一项,不禁让人望而生畏,甚至不敢买了.那么,为什么要费那些笔墨向患者解释不良反应呢?
A:这是在预先告诉医生与用药者有可能出现的问题,不必紧张、害怕.同时,说明书也告诉你要注意的问题,及遇到严重问题时处理的方法,这是一种科学、诚实的态度,也是国家药监部门严格要求的内容.</t>
  </si>
  <si>
    <t>62-63</t>
  </si>
  <si>
    <t>一波三折的腹痛</t>
  </si>
  <si>
    <t>董先生,65岁,有个规模不小的公司,不用说,生活条件优越,啤酒肚、高血压自然难免,近来又发现血糖高.
两天前,董先生参加了一个宴席.回家后两个多小时,他隐隐地感觉左下腹疼痛,午夜时分,疼痛逐渐加重,急忙去看急诊.
也奇怪,在家没事,可刚到医院就要上厕所,拉的是稀便.接诊的是一位30来岁的医生,摸了摸他的肚子说没事,大便化验也正常,说是急性胃肠炎,开了消炎、止痛、解痉的口服药后,便让他回家了.</t>
  </si>
  <si>
    <t>一次性双头精密输液器在儿科输液间的应用体会</t>
  </si>
  <si>
    <t>贺婷, 秦建华, 马楠楠, 牛倩</t>
  </si>
  <si>
    <t>陕西省人民医院儿科门急诊 陕西 西安 710000</t>
  </si>
  <si>
    <t>双头精密输液器, 使用方法, 应用体会</t>
  </si>
  <si>
    <t>探讨一次性双头精密输液器在儿科输液间的使用方法,效果及应用分析,结果显示其在使用上可大大减轻护士的工作量,提高工作效率及护理质量,值得推广.</t>
  </si>
  <si>
    <t>270</t>
  </si>
  <si>
    <t>一例鼻插管有创通气更换为经口气管插管有创通气的护理体会</t>
  </si>
  <si>
    <t>徐海娟</t>
  </si>
  <si>
    <t>陕西省人民医院呼吸内一科 陕西西安 710068</t>
  </si>
  <si>
    <t>慢性阻塞性肺疾病, 有创通气, 护理</t>
  </si>
  <si>
    <t>总结1例患有慢性阻塞型肺疾病合并有精神病史的患者,由鼻气管插管更换为经口气管插管的机械通气治疗,通过加强气道护理,气道湿化,气管插管固定,口腔护理,心理护理,营养支持,皮肤护理,患者恢复良好并出院.</t>
  </si>
  <si>
    <t>一例长期卧床患者自发性骨折的护理及预防探讨</t>
  </si>
  <si>
    <t>石青;</t>
  </si>
  <si>
    <t>老年患者;;自发性骨折;;护理</t>
  </si>
  <si>
    <t>自发性骨折多为非暴力作用下存在的骨折现象,集中在老年群体。原因为:该部分群体随着年龄的增长,内分泌系统发生变化,常出现骨质疏松现象,对骨结构承重能力、完整性能造成影响。特别是在生活压力和生活节奏逐步改变的前提下,自发性骨折患病率持续性增加,不仅会诱发骨折处疼痛、肿胀和畸形等现象,还会因卧床静养诱发卧床并发症,降低其自主生活能力[1]。针对此,本科将2018年12月诊治的长期卧床老年痴呆自发性骨折患者1例纳</t>
  </si>
  <si>
    <t>79-80</t>
  </si>
  <si>
    <t>一线及序贯维持化疗在老年非小细胞肺癌患者中的临床疗效分析</t>
  </si>
  <si>
    <t>余敏, 田应选, 孙莉, 王君, 宋敏, 朱建飞, 白俊</t>
  </si>
  <si>
    <t>陕西省人民医院肿瘤内科,西安,710068;陕西省人民医院老年呼吸科,西安710068;西安医学院附属省医院老年呼吸科 710068;陕西省人民医院老年呼吸科,西安,710068;陕西省人民医院胸外科,西安,710068</t>
  </si>
  <si>
    <t>培美曲塞, 抗肿瘤联合化疗方案, 癌,非小细胞肺, 老年人</t>
  </si>
  <si>
    <t>目的 研究培美曲塞联合顺铂(PP方案)一线治疗及培美曲塞单药序贯维持方案对老年非小细胞肺癌(NSCLC)患者的临床疗效及安全性.方法 回顾性分析本院40例PP方案一线化疗及其中24例序贯维持治疗(PP+C)的NSCLC患者临床资料,与35例同期非培美曲塞治疗方案(Control组)及26例最佳支持治疗(BSC)的患者进行比较,评价近期疗效(RR、DCR)及不良反应发生的频率和程度,进行3年生存数据分析,统计患者疾病进展时间(TTP)、中位缓解期(MST)、1年和3年生存率及随访总生存期(OS).结果 40例PP方案患者中CR 2例,疾病缓解率RR为47.5％,优于Control组的42.8％ (P =0.026).PP方案主要不良反应为骨髓抑制、疲乏无力及恶心呕吐,但均可耐受,无治疗相关性死亡;其中24例患者接受培美曲塞单药维持治疗.PP +C组的MST优于其他组(P=0.03,P≤0.05);PP+C组的OS优于其他组,中位OS达到了13.2个月,Control组中位OS为10.4个月,BSC组为8.6个月(P≤0.001).结论 对于老年晚期NSCLC尤其是腺癌患者,培美曲塞联合顺铂的治疗方案较好,给药方便,化疗相关毒性及不良反应小;一线治疗后PS评分较好的患者维持治疗后,能够获得更长的生存期.</t>
  </si>
  <si>
    <t>医护患协同式护理干预对晚期肾细胞癌患者症状控制及生活质量的影响</t>
  </si>
  <si>
    <t>肾细胞癌;;医护患协同式护理干预;;生活质量</t>
  </si>
  <si>
    <t>目的分析医护患协同式护理干预对晚期肾细胞癌患者症状控制及生活质量的影响。方法将医院收治的84例晚期肾细胞癌患者随机分为对照组和观察组,各42例。对照组予以常规护理,观察组在对照组基础上应用医护患协同式护理干预。比较两组干预效果。结果护理后,两组症状评分均降低,且观察组低于对照组(P&lt;0.05)。护理后,两组躯体功能、心理功能、社会功能和物质生活评分均升高,且观察组高于对照组(P&lt;0.05)。结论对晚期肾细胞癌患者应用医护患协同式护理干预,不仅可更好地控制患者的症状,而且可提高其生活质量。</t>
  </si>
  <si>
    <t>140-141</t>
  </si>
  <si>
    <t>医护一体化管理模式在食管静脉曲张硬化治疗患者术后的应用效果</t>
  </si>
  <si>
    <t>邱烨, 曹睿</t>
  </si>
  <si>
    <t>陕西省人民医院 陕西西安 710000</t>
  </si>
  <si>
    <t>医护一体化管理模式, 食管静脉曲张硬化, 术后应用, 有效性</t>
  </si>
  <si>
    <t>目的:分析医护一体化管理模式应用在食管静脉曲张硬化治疗患者术后的应用有效性.方法:随机将我院收治的实施手术治疗的食管静脉曲张患者65例分成两组,给予A组32例患者术后实施基础护理,给予B组33例患者术后实施医护一体化管理模式,对比两组患者的护理效果.结果:两组食管静脉曲张患者护理后的护理满意度、术后再出血发生率、并发症发生率及患者疾病相关知识掌握评分存在差异(P&lt;0.05),有统计学意义.结论:针对实施手术治疗后的食管静脉曲张患者实施医护一体化管理模式的效果显著,利于患者预后,减少并发症的发生,缩短住院时间.</t>
  </si>
  <si>
    <t>274</t>
  </si>
  <si>
    <t>医护一体化护理模式对哮喘患儿的临床效果</t>
  </si>
  <si>
    <t>张晓侠;樊莹丽;邵瑗;张英;</t>
  </si>
  <si>
    <t>陕西省人民医院儿科四病区;</t>
  </si>
  <si>
    <t>医护一体化护理;;哮喘;;依从性</t>
  </si>
  <si>
    <t>目的探讨实施医护一体化护理模式对哮喘患儿的干预效果。方法选取2018年1月至2018年12月我科收治的120例哮喘患儿作为研究对象,依据随机数字表法将其分为对照组(60例,常规治疗和护理)和观察组(60例,常规治疗+医护一体化护理)。比较两组患儿的药物治疗依从性、哮喘症状控制水平分级及急性发作严重程度。结果干预后,观察组按时用药、药物剂量、用药方法及吸入器正确使用情况均明显高于对照组(P&lt;0.05)。干预后,观察组哮喘症状控制水平分级情况明显优于对照组(P&lt;0.05)。干预后,观察组哮喘急性发作严重度分级情况明显轻于对照组(P&lt;0.05)。结论医护一体化护理模式对哮喘患儿的临床效果显著,可显著提高患儿药物依从性和哮喘症状控制水平,减轻哮喘急性发作严重程度,值得临床推广应用。</t>
  </si>
  <si>
    <t>159-161</t>
  </si>
  <si>
    <t>医护一体化护理模式在普外科的应用</t>
  </si>
  <si>
    <t>肖海敏, 周鲜艳, 张晓娟</t>
  </si>
  <si>
    <t>医护一体化, 普外科, 护理效果</t>
  </si>
  <si>
    <t>目的:在普外科护理中,分析采用医护一体化护理模式的临床效果.方法:择取2017年12月--2018年2月入我院普外科治疗的406例患者为对象,为确保研究的公平性,将患者均分为两组,即护理组与对比组,组间各有203例患者,护理组患者实施医护一体化护理模式,而对比组患者则展开常规护理模式,收集两组患者的临床数据并展开统计学处理.结果:护理组临床护理满意度98.52％(200/203);对比组临床护理满意度78.81％(160/203).对比组满意度显著低于护理组,且P&lt;0.05,呈现临床不均衡性.结论:常规责任制护理方式的展开虽然取得了一定的成效,但是未能整体提升临床护理满意度,而医护一体化护理模式的应用,可以将医、护、患三者有机联合起来,借助个性化的护理方案显著提高满意度,具有临床可推广性.</t>
  </si>
  <si>
    <t>150</t>
  </si>
  <si>
    <t>医院介入类耗材使用全流程风险防控平台的构建</t>
  </si>
  <si>
    <t>王雅军;强华;刘伟军;陈世虎;李帅帅;徐伟;石斌娅;</t>
  </si>
  <si>
    <t>陕西省肿瘤医院医学装备部;陕西省人民医院耗材试剂部;陕西省人民医院医学装备部;宝鸡市中心医院医学装备科;</t>
  </si>
  <si>
    <t>介入类耗材;;使用全流程;;质量安全;;风险防控;;平台构建</t>
  </si>
  <si>
    <t>目的构建介入类耗材使用全流程风险防控平台,提高介入类耗材的质量安全管理水平。方法对介入类耗材的使用全流程风险点和管理点进行分析,借助信息化技术构建平台,优化和改善介入类耗材的使用全流程的管理。结果介入类耗材风险防控平台的使用,使耗材降价幅度达33%,库存差错率降幅31%,追溯风险降幅42%,科室再无自用情况发生。结论介入类耗材风险防控平台的构建,提高了耗材使用效率和风险环节的重点管理水平,达到以医疗安全服务为重心的严格管控要求。</t>
  </si>
  <si>
    <t>141-143+153</t>
  </si>
  <si>
    <t>医院陪护人员专业知识与技能培训效果评价</t>
  </si>
  <si>
    <t>刘晓梅;石斌娅;赵晓君;赵广秀;张玉莲;惠蓉;吴红娟</t>
  </si>
  <si>
    <t>陕西省人民医院护理部;陕西省人民医院基层医疗服务部;陕西省人民医院神经外科;陕西省人民医院第三临床管理部;陕西省人民医院院长;陕西省人民医院护理部;陕西省人民医院护理部</t>
  </si>
  <si>
    <t>陪护;;专业知识与技能;;医院护理质量;;培训效果</t>
  </si>
  <si>
    <t>目的 评价医院陪护人员专业知识与技能对医院护理质量的影响及其培训效果。方法 采用便利抽样法,选取西安市某三甲医院2017年1月—2018年12月的200名陪护人员作为研究对象,2018年1—12月的100名陪护人员为观察组,对其开展专业知识与技能培训；2017年1—12月未开展专业知识与技能培训的100名陪护人员为对照组。比较两组培训前后专业知识与技能、护理质量。结果 观察组基础护理、生活照料、心理护理、功能康复、清洁照护、交流沟通得分均高于对照组,两组比较差异有统计学意义(P&lt;0.05)。培训后,患者的健康教育知晓率、并发症发生率、安全事件发生率、满意度等方面,均优于培训前,培训前后比较差异有统计学意义(P&lt;0.05)。结论 受到专业知识与技能水平的限制,医院陪护人员的综合素质有待提高,加强对陪护人员的培训,不仅可以提高陪护人员自身的综合素质,还可提高医院护理质量,有利于医护行业的健康快速发展。</t>
  </si>
  <si>
    <t>4807-4809</t>
  </si>
  <si>
    <t>依达拉奉在脑缺血再灌注损伤中的保护作用及机制</t>
  </si>
  <si>
    <t>翟洁敏;宋文英;</t>
  </si>
  <si>
    <t>西电集团医院神经内科;陕西省人民医院麻醉科;</t>
  </si>
  <si>
    <t>脑缺血;;再灌注损伤;;依达拉奉;;静脉溶栓</t>
  </si>
  <si>
    <t>目的研究依达拉奉在脑缺血再灌注损伤中的保护作用及机制。方法根据随机数字表法将2016年3月至2018年3月西电集团医院接收的脑缺血再灌注损伤患者120例分为对照组和观察组各60例,对照组予以阿司匹林联合奥扎格雷钠氯化钠注射液治疗,观察组则在此基础上加用依达拉奉治疗。将两组脑缺血再灌注损伤患者的美国国立卫生院神经功能缺损量表(national institute of health stroke scale,NIHSS)评分、日常生活能力评定量表(activities of daily living,ADL)评分、治疗效果、血清学指标进行比对。结果观察组脑缺血再灌注损伤患者治疗后的NIHSS评分低于对照组,差异有显著性(P&lt;0.05);观察组患者治疗后的ADL评分、临床总有效率及超氧化物歧化酶(superoxide dismutase,SOD)活性均高于对照组,差异有显著性(P&lt;0.05);观察组治疗后的血清神经元特异性烯醇酶(neuron-specific enolase,NSE)、丙二醛(malondialdehyde,MDA)、内皮素(endothelin,ET)、血清超敏C反应蛋白(hypersensitive C-reactive protein,hsCRP)含量均低于对照组,差异有显著性(P&lt;0.05)。结论依达拉奉有助于脑缺血再灌注损伤情况的改善,对患者的神经功能起到保护作用。</t>
  </si>
  <si>
    <t>1432-1435</t>
  </si>
  <si>
    <t>依降钙素治疗骨质疏松症腰背疼痛的观察及护理</t>
  </si>
  <si>
    <t>刘洁;段宇辉;</t>
  </si>
  <si>
    <t>陕西省人民医院骨科;武警陕西省总队医院眼科;</t>
  </si>
  <si>
    <t>依降钙素;;骨质疏松症;;腰背疼痛</t>
  </si>
  <si>
    <t>目的分析依降钙素治疗骨质疏松症腰背疼痛的临床效果,总结相关护理经验。方法将2017年1月～2019年1月收治的160例骨质疏松腰背疼痛患者编入实验组与对照组,实验组采用依降钙素治疗与常规治疗相结合的治疗方案,对照组采用常规治疗为主的治疗方案。分析两组患者的临床疗效、疼痛VAS评分与生活质量评分。结果实验组的临床疗效优于对照组(P&lt;0.05)。实验组的疼痛VAS评分低于对照组(P&lt;0.05),生活质量评分优于对照组(P&lt;0.05)。结论依降钙素治疗有助于改善患者临床症状,具有一定的临床应用价值。</t>
  </si>
  <si>
    <t>94</t>
  </si>
  <si>
    <t>77</t>
  </si>
  <si>
    <t>胰岛素样生长因子-1受体(IGF-1R)在非小细胞肺癌组织中的表达及临床意义</t>
  </si>
  <si>
    <t>刘延梅;马少君;陈明伟;马庆;张静;</t>
  </si>
  <si>
    <t>西安交通大学第一附属医院呼吸与危重症医学科;陕西省人民医院西院二病区;陕西省人民医院放射科;</t>
  </si>
  <si>
    <t>IGF-1R;;非小细胞肺癌;;临床意义;;免疫组织化学染色</t>
  </si>
  <si>
    <t>目的:评估非小细胞肺癌(NSCLC)细胞中胰岛素样生长因子-1受体(IGF-1R)表达水平,并探讨其与临床特征和生存率的关系。方法:78例NSCLC患者均接受肺癌完全性切除术,NSCLC患者的病理标本采用免疫组织化学法染色检测IGF-1R在NSCLC组织中的表达,并进行染色细胞的百分比评分及染色强度评分。将评分相加,大于3分样本被分类为高表达,反之为低表达。结果:IGF-1R高表达与淋巴结转移和复发相关(P=0.034,P=0.006)。IGF-1R高表达较IGF-1R低表达与显著降低总体生存率相关(P=0.011)。经多因素分析,IGF-1R表达与NSCLC患者预后独立相关。结论:IGF-1R的过表达可能是NSCLC患者淋巴结转移、复发和术后预后的一个有效的预测因子。</t>
  </si>
  <si>
    <t>2505-2509</t>
  </si>
  <si>
    <t>胰岛素注射过程中相关针刺伤情况调查</t>
  </si>
  <si>
    <t>李蒙;马洁;杜粉静;施齐芳;李武平;孙会会;惠蓉;张艳;张华丽;龙俊宏;张金惠;段蔚琨;</t>
  </si>
  <si>
    <t>西安交通大学第一附属医院内分泌科;西安交通大学第一附属医院感染性疾病科;西安交通大学医学部护理系;陕西省护理学会;空军军医大学西京医院内分泌科;陕西省人民医院护理部;陕西省人民医院内分泌科;陕西省人民医院临床管理部;西安交通大学第二附属医院内分泌科;西安市中心医院内分泌科;安康市人民医院护理部;</t>
  </si>
  <si>
    <t>中国糖尿病杂志</t>
  </si>
  <si>
    <t>胰岛素皮下注射;;针刺伤;;护士</t>
  </si>
  <si>
    <t>目的调查胰岛素注射相关针刺伤的发生情况,为完善相应制度提供理论依据。方法参考国内外文献,自行设计胰岛素注射相关针刺伤调查问卷,采取微信问卷星方式对西安市1087名护士进行在线调查。结果胰岛素注射相关针刺伤发生率为21.80%(237/1087)。胰岛素注射后回套针帽引起胰岛素注射针刺伤的发生率为52.74%(125/237)。发生针刺伤后每次上报医院管理部门的人数占26.16%(62/237)。结论胰岛素注射相关针刺伤发生率处于较高水平。发生针刺伤的主要环节是在胰岛素注射后回套针帽时,针刺伤发生后上报率较低,应加强胰岛素注射技术及针刺伤上报管理的相关培训,增强自我防护意识,提升管理效果,加强针刺伤发生环节的安全防护。</t>
  </si>
  <si>
    <t>736-739</t>
  </si>
  <si>
    <t>乙状结肠腹膜外造口一期乳头成形术联合生物补片盆底重建在腹腔镜直肠癌根治术中的临床应用价值评估</t>
  </si>
  <si>
    <t>普彦淞;刘栋;毛智军;王建华;张涛;李真真;雷雨;</t>
  </si>
  <si>
    <t>陕西省人民医院普外二科;陕西省人民医院病理科;陕西省人民医院肿瘤内科;</t>
  </si>
  <si>
    <t>腹腔镜;;腹会阴联合切除;;直肠癌;;腹膜外乙状结肠造口;;盆底腹膜重建;;造口旁疝</t>
  </si>
  <si>
    <t>目的:探讨对行腹腔镜辅助腹会阴联合切除(APR)直肠癌根治术病人采用乙状结肠腹膜外造口、一期乳头成形联合生物补片重建盆底的可行性与安全性。方法:收集同时行腹膜外乙状结肠造口一期乳头成形和生物补片盆底重建的病例15例(试验组),以及腹膜内乙状结肠造口和未行盆底腹膜重建的病例50例(对照组),比较两种术式在造口手术所用时间、术后首次排气时间、术后造口相关并发症、术后肠梗阻发生率等方面的差异。结果:对照组发生术后肠梗阻与造口并发症共17例(肠梗阻6例,造口附近皮肤溃疡3例,造口黏膜脱垂2例,造口回缩1例,造口狭窄1例,造口旁疝4例),试验组发生术后肠梗阻和造口相关并发症共3例(肠梗阻、造口溃疡、造口狭窄各1例)。对照组术后肠梗阻和造口相关并发症发生数量明显超过试验组(P&lt;0.05),且试验组无一例发生补片排异反应。结论:腹膜外乙状结肠造口一期乳头成形联合盆底生物补片重建术在腹腔镜辅助腹会阴联合直肠癌根治术(APR)的术后肠梗阻发生率和造口相关并发症更低,是更加安全可靠的手术方式。</t>
  </si>
  <si>
    <t>1688-1690+1693</t>
  </si>
  <si>
    <t>以右下腹痛为首发症状的系统性红斑狼疮三例</t>
  </si>
  <si>
    <t>柴春艳, 王甜, 刘娅萍, 杜洁, 徐邦强, 赵媛</t>
  </si>
  <si>
    <t>陕西省人民医院西院一病区, 陕西西安,710068;陕西省人民医院健康体检中心, 陕西西安,710068</t>
  </si>
  <si>
    <t>病例1:患者,女,18岁,高三学生.以“反复腹痛、发热3个月”于2017年2月16日入院.患者于3个月前食用辛辣刺激食物后出现右下腹疼痛,伴发热,体温最高达38.5℃,当地诊所诊断为“急性阑尾炎”,输注“青霉素(具体剂量不详)、地塞米松每天5 mg”5天后腹痛缓解,体温恢复正常.1个月前再次出现腹痛,性质同前,伴发热,体温最高达39.5℃,当地诊所仍考虑为“急性阑尾炎”,输注“青霉素(具体剂量不详)、地塞米松5 mg”3天后腹痛加重,疼痛难忍,急诊120送至当地三甲医院急诊科,查血常规:WBC计数12.0×109/L(括号内为正常参考值范围,以下相同,3.97 ～9.15×109/L),中性粒细胞比率85％(50％ ～70％),Hb l15g/L(110 ～150g/L),腹部超声检查提示阑尾区肿胀,周围有积液.</t>
  </si>
  <si>
    <t>644-645</t>
  </si>
  <si>
    <t>异甘草酸镁注射液预防血液肿瘤化疗相关肝损伤多中心临床协作研究</t>
  </si>
  <si>
    <t>李国辉;陈任安;王文清;秦炜炜;赵万红;姚亚洲;张启科;张亚莉;黄国强;田培军;张福林;贺鹏程;葛繁梅;王一;宋艳萍;耿惠;王存邦;王景昌;刘利;</t>
  </si>
  <si>
    <t>空军军医大学唐都医院;西安交通大学第二附属医院;陕西省宝鸡市中心医院;甘肃省人民医院;陕西省咸阳市中心医院;陕西省汉中市中心医院;陕西省安康市中心医院;陕西省延安市人民医院;西安交通大学第一附属医院;延安大学附属医院;陕西省人民医院;西安市中心医院;青海大学附属医院;兰州战区陆军总院;解放军第三医院;</t>
  </si>
  <si>
    <t>药物性肝损伤;;化学治疗;;急性肝损伤;;异甘草酸镁注射液;;预防性应用</t>
  </si>
  <si>
    <t>目的:观察和评价在大样本血液肿瘤患者人群中采用异甘草酸镁注射液预防抗肿瘤化疗相关性急性肝损伤的有效性和安全性。方法:对511例患者化疗开始前1d给予200mg的异甘草酸镁注射液静脉滴注,1次/d,连续用药至1个化疗疗程结束后,异甘草酸镁注射液用药≥7d。观察化疗前后肝脏生化指标的变化及输注异甘草酸镁的不良反应。结果:共入组1567例接受化疗的恶性血液病患者,纳入全分析集(FAS)分析1511例。化疗后ALT、AST、T-BIL、D-BIL、ALP及GGT较化疗前均无增高。化疗过程部分患者出现不同程度肝损伤,其中TBIL异常率最高,为15.19%。化疗前肝功能异常的患者,化疗后肝功能较前好转,化疗前后肝功能指标改善有统计学差异。患者在治疗前后肾功能指标、电解质、血压等比较,没有统计学差异。结论:异甘草酸镁注射液与化疗药物同时应用,能够防治血液肿瘤化疗药物相关性肝损伤,明显降低其发生率。</t>
  </si>
  <si>
    <t>787-790</t>
  </si>
  <si>
    <t>益肾活血汤联合缬沙坦治疗2型糖尿病合并男性性功能障碍的临床研究</t>
  </si>
  <si>
    <t>艾力亚斯·阿不拉;苏亚;</t>
  </si>
  <si>
    <t>湖南中医药大学学报</t>
  </si>
  <si>
    <t>2型糖尿病;;性功能障碍;;益肾活血汤;;缬沙坦;;血清性激素</t>
  </si>
  <si>
    <t>目的探讨益肾活血汤联合缬沙坦治疗2型糖尿病(type 2 diabetes mellitus, T2DM)合并男性性功能障碍患者的临床疗效及安全性。方法将T2DM合并男性性功能障碍患者146例,按随机数字表法分为对照组和观察组,每组73例。对照组患者予缬沙坦胶囊口服,观察组患者加服益肾活血汤,4周为1个疗程,连续治疗3个疗程。观察治疗前后两组患者国际勃起功能障碍指数(International index of erectile dysfunction-5, IIEF-5)、阴茎勃起时间、阴茎头、根部平均硬度及血清性激素[促卵泡生成素(Follicle stimulating hormone, FSH)、黄体生成素(Luteinizing hormone, LH)、雌二醇(estradiol, E_2)和睾酮(testosterone, T)]水平变化;评估两组患者治疗后性生活满意度和不良反应发生率;比较两组患者治疗后临床总有效率。结果观察组患者临床总有效率84.93%明显高于对照组的50.68%(P&lt;0.05);两组患者治疗后IIEF-5、阴茎勃起时间、阴茎头、根部平均硬度及血清T水平均较治疗前明显升高(P&lt;0.05),血清FSH、LH及E_2水平均显著下降(P&lt;0.05),且观察组各项指标的改善明显优于对照组(P&lt;0.05);观察组患者性生活总满意度91.78%明显高于对照组的68.49%(P&lt;0.05);两组患者在治疗期间均未出现明显不良反应。结论益肾活血汤联合缬沙坦治疗T2DM合并男性性功能障碍临床疗效确切,能有效改善患者的阴茎状态和血清性激素水平,改善患者的性生活,安全性高,值得临床推广应用。</t>
  </si>
  <si>
    <t>益生菌:体内挚友,相伴“益生”</t>
  </si>
  <si>
    <t>李增烈[1];杨丽伟(整理)[2]</t>
  </si>
  <si>
    <t>[1]陕西省人民医院;[2]不详</t>
  </si>
  <si>
    <t>体内;[996398]益生菌;[1931574]身体平衡;数量分布;[4053182]西医理论;人体能量;[8976557]肠细菌;[5546001]回盲瓣;</t>
  </si>
  <si>
    <t>不论中医还是西医理论,都认为人与环境或人体内部必须保持平衡,平衡带来健康,不平衡的结果则是疾病。人体靠着皮肤与3~4条管道维持着这种身体平衡,消化(肠)道是其中之重者,因为人体能量获取、废物排出,莫不靠此。在7~8米长、弯弯曲曲的肠道里,活跃着数以万亿计的细菌,它们日日夜夜都在忙碌着。从数量分布上看,小肠上段的空肠细菌很少,往下回肠中逐渐增多,越过回盲瓣进入结肠,细菌数成100万倍飙升,一直到直肠段,浓度居高不下。</t>
  </si>
  <si>
    <t>34-37</t>
  </si>
  <si>
    <t>音频听诊教学在心血管外科护理实习带教中的应用</t>
  </si>
  <si>
    <t>闫燕, 李婷, 张青青</t>
  </si>
  <si>
    <t>710068西安,陕西省人民医院心脏外科</t>
  </si>
  <si>
    <t>当代护士（下旬刊）</t>
  </si>
  <si>
    <t>心血管外科, 音频听诊, 护理教学</t>
  </si>
  <si>
    <t>目的 提高心血管外科护理实习生心肺听诊准确率及护理计划制定合格率.方法 我科室由带教小组在护理查体视频教学基础上,查阅制作了10个心外科音频教学课件,2017年1-9月应用于护理实习生的带教中.实习生出科前对患者实施临床评估及护理查房,带教组对心肺听诊及护理计划制定进行评价,并进行教学效果评价.结果 音频教学组在教学吸引力、激发兴趣、提高知识、增长能力方面均优于传统教学组(P＜0.05),心肺听诊及护理计划制定不合格率明显低于传统教学组(P＜0.05).结论 音频听诊教学在临床带教中的应用,可以提高带教质量和实习生满意度,增加了心肺教学的丰富性和趣味性.</t>
  </si>
  <si>
    <t>157-159</t>
  </si>
  <si>
    <t>银杏蜜环口服溶液联合尼可地尔对冠心病患者血清Hs CRP、HCY、IMA、LP-PLA2水平的影响</t>
  </si>
  <si>
    <t>王剑;车玲艳;谢华宁;张荣怀;刘富强;</t>
  </si>
  <si>
    <t>陕西省中医医院全科医学科;陕西省中医医院急诊科;陕西省中医医院心病科;陕西省人民医院心内一科;</t>
  </si>
  <si>
    <t>银杏蜜环口服溶液;;尼可地尔;;冠心病</t>
  </si>
  <si>
    <t>目的:研究银杏蜜环口服溶液联合尼可地尔对冠心病患者血清超敏C反应蛋白(High-sensitivity C-reactive protein,Hs CRP)、同型半胱氨酸(Homocysteine,HCY)、缺血修饰白蛋白(Ischemia Modified Albumin,IMA)和脂蛋白相关磷脂酶A2(Lipoprotein-related phospholipase A2,Lp-PLA2)水平的影响。方法:选择2016年11月～2018年11月在我院全科医学科、急诊科收治的80例冠心病患者,根据就诊顺序,用抽签法随机分为两组,每组40例患者。对照组口服尼可地尔治疗,观察组采取银杏蜜环口服溶液联合尼可地尔治疗,两组均持续治疗2周。比较两组治疗前后的血清Hs CRP、HCY、IMA、LP-PLA2水平,左室舒张末径(left ventricular end-diastolic diameter,LVEDD)、心输出量(cardiac output,CO)和左室射血分数(left ventricular ejection fraction,LVEF)等心功能指标的变化。结果:治疗后,观察组的总有效率为92.50%(37/40),明显高于对照组[75.00%(30/40)](P&lt;0.05);两组治疗后的血清Hs CRP、HCY、IMA、LP-PLA2水平均较治疗前明显降低(P&lt;0.05),且观察组以上指标均明显低于对照组(P&lt;0.05);两组治疗后的LVEDD均较治疗前明显降低,而CO和LVEF均较治疗前明显升高(P均&lt;0.05),且观察组治疗后的LVEDD与对照组相比明显降低,而CO和LVEF显著升高(P&lt;0.05)。结论:银杏蜜环口服溶液联合尼可地尔治疗冠心病的疗效明显优于单独口服尼可地尔治疗,其机制可能与降低血清Hs CRP、HCY、IMA、LP-PLA2水平相关。</t>
  </si>
  <si>
    <t>4545-4548</t>
  </si>
  <si>
    <t>饮食调治,应对肠易激综合征</t>
  </si>
  <si>
    <t>[8976833]肠易激综合征;[1035655]饮食调治;[8953805]常见病;[8549407]IBS;老年人;[9253479]大肠;[8973494]肠道;</t>
  </si>
  <si>
    <t>肠易激综合征(IBS)是一种常见病,多见于成年和老年人。乍听起来病名似乎有点怪,若分解来看就很容易理解了。肠:指大肠和小肠,主要是大肠。易激:易受刺激而激动,就像有的人偶闻不顺耳的话,能泰然处之,少数人则会“一蹦三尺高”,大吵大闹,肠道也和人一样,有些肠道容易“闹情绪”。</t>
  </si>
  <si>
    <t>82-83</t>
  </si>
  <si>
    <t>饮食指导护理干预在糖尿病患者中的应用效果评价</t>
  </si>
  <si>
    <t>李娟利</t>
  </si>
  <si>
    <t>饮食指导护理, 糖尿病, 应用效果</t>
  </si>
  <si>
    <t>目的 :探讨饮食指导护理干预在糖尿病患者中的应用效果评价.方法 :选取2016年10月-2017年12月期间于我院收治的180例糖尿病患者为本次研究对象,将患者随机分成实验组和对照组各90例.对照组实施常规护理措施,实验组在对照组的基础上给予饮食指导护理,对比两组患者的临床护理效果做.结果 :经过护理后,实验组的HbA1c、2Hpbg、PBG指标检测结果均优于对照组,组间差异明显,存在统计学意义(P&lt;0.05).结论 :饮食指导护理干预在糖尿病患者中的应用效果显著,有利于患者控制血糖平稳,对于患者和医院都具有很好的护理应用价值.</t>
  </si>
  <si>
    <t>165</t>
  </si>
  <si>
    <t>营养水平改变对住院癌症患者临床结局的影响</t>
  </si>
  <si>
    <t>都庆国, 张振山, 薛飞</t>
  </si>
  <si>
    <t>陕西省人民医院普外二科,陕西 西安,710068;陕西省民航西安医院,陕西 西安,710082</t>
  </si>
  <si>
    <t>营养支持, 肿瘤, 住院, 预后</t>
  </si>
  <si>
    <t>[目的]探究营养水平改变对住院癌症患者临床结局的影响.[方法]回顾性分析2012年1月至2018年1月本院收治的1216例癌症患者的临床资料,依据ESPEN提出的营养不良诊断标准(2015年)和NRS 2002对患者的营养不良和营养风险发生率进行比较,并比较营养风险与非营养风险患者营养相关指标,比较各组患者的营养治疗情况和临床结局.[结果]消化系统肿瘤患者营养风险发生率为39.25％ (179/456),非消化系统肿瘤患者营养风险发生率为27.37％(208/760),消化系统肿瘤患者的营养风险和营养不良发生率均高于非消化系统肿瘤患者,差异具有统计学意义(P＜0.05).营养风险组患者的体重、体质量指数(BMI)、小腿围、CD4+/CD8+、CD3+和CD4+水平低于非营养风险组患者,TBIL、CD8+水平高于非营养风险组患者,差异具有统计学意义(P＜0.05).营养良好组患者的ICU住院时间、总住院时间、感染性、非感染性和轻微程度并发症发生率均低于营养不良组患者(P＜0.05).NRS＜3分患者的ICU住院时间、总住院时间、感染性、非感染性和轻微程度并发症发生率均低于NRS≥3分患者(P＜0.05).[结论]癌症患者具有较高的营养不良发生率和营养风险,尤其是消化系统肿瘤患者的营养治疗率较低,因此患者的ICU住院时间和总住院时间延长,各类并发症发生率较高.</t>
  </si>
  <si>
    <t>2266-2268</t>
  </si>
  <si>
    <t>营养专科护士的培训实践</t>
  </si>
  <si>
    <t>赵小红;孙晓蕊;宋晓雪;王飞宇;赵静;惠蓉;吴红娟;董倩兰;张玉莲;</t>
  </si>
  <si>
    <t>中华护理教育</t>
  </si>
  <si>
    <t>在职培训;;营养支持;;教育,护理;;专业,护士</t>
  </si>
  <si>
    <t>目的探讨营养专科护士的培训方法与效果。方法选取我院营养护理小组护士31名对其进行培训,培训内容包括理论培训、临床实践2部分,定期对培训效果进行考核。结果 31名护士临床实践考核成绩均超过要求的及格分数线(70分),成绩为(80.42±7.21)分;专业理论考试成绩为(42.48±6.47)分,28名及格;理论日常考核成绩为(39.90±7.84)分,29名及格。结论通过营养专科护士的培养,巩固了护士理论与临床实践技能,调动了学习的主观能动性,通过临床实践将营养理论及时运用到实践中,强化了学习效果。</t>
  </si>
  <si>
    <t>671-673</t>
  </si>
  <si>
    <t>应用超声微泡造影剂联合经尿道钬激光膀胱肿瘤切除术的效果及对患者生存时间的影响</t>
  </si>
  <si>
    <t>赵华才[1];王志刚[1];梁亮[1];高杨[1];孙羿[1];程永毅[1];徐永刚[1]</t>
  </si>
  <si>
    <t>[1]陕西省人民医院泌尿外科,陕西西安710068</t>
  </si>
  <si>
    <t>[7395584]膀胱肿瘤;[9000534]超声微泡造影剂;经尿道钬激光膀胱肿瘤切除术;治疗效果;生存时间;</t>
  </si>
  <si>
    <t>目的:探讨应用超声微泡造影剂联合经尿道钬激光膀胱肿瘤切除术的效果及对患者生存时间的影响。方法:选取2016年5月至2017年5月我院收治的膀胱肿瘤患者142例,根据治疗方法不同分成两组,对照组应用经尿道钬激光膀胱肿瘤切除术进行治疗,研究组应用超声微泡造影剂联合经尿道钬激光膀胱肿瘤切除术进行治疗,对比两组患者治疗效果及预后。结果:治疗后,研究组患者的手术时长、术中出血量、住院时间、留置尿管的时间以及膀胱冲洗时间明显低于对照组(P《0.05)。研究组术后3个月、6个月、1年生存率明显高于对照组(P《0.05)。治疗后,研究组患者的闭孔神经反射、尿道狭窄、膀胱痉挛以及血钠水平降低等并发症发生情况明显少于对照组(P《0.05)。结论:膀胱肿瘤患者采用超声微泡造影剂联合经尿道钬激光膀胱肿瘤切除术的治疗效果良好,术后复发率、并发症的发生率低,创伤小,明显延长了患者的生存时间,值得临床推广与应用。</t>
  </si>
  <si>
    <t>应用扩散加权成像预测一氧化碳中毒迟发性神经系统后遗症的临床结局</t>
  </si>
  <si>
    <t>折霞, 陈丽, 张东升, 汤敏, 高洁, 白伏霞, 严雪娇, 张小玲</t>
  </si>
  <si>
    <t>陕西省人民医院MRI室,西安,710068;陕西省人民医院神经内科</t>
  </si>
  <si>
    <t>一氧化碳中毒, 迟发性神经系统后遗症, 扩散加权成像, 预后</t>
  </si>
  <si>
    <t>目的 探讨急性一氧化碳中毒迟发性神经系统后遗症患者的磁共振扩散加权与临床预后的关系. 方法 纳入42例一氧化碳中毒迟发性神经系统后遗症患者和42例健康对照组,比较二者双侧大脑半球白质的平均表观弥散系数值(apparent diffusion coefficient,ADC),格拉斯哥评分(Glasgow outcome scale,GOS)在中毒后4-6月进行评估.GOS评分与ADC值采用Spearman法进行相关性分析. 结果 一氧化碳中毒迟发性神经系统后遗症患者组较健康对照组,双侧大脑半球白质ADC值下降.在42例患者中,7例(16.7％)达到良好效果(GOS-5),11例(26.2％)有中度残疾(GOS-4),12例(28.6％)有严重残疾(GOS-3),9例(21.4％)属植物人(GOS-2),3例(7.1％)患者死亡(GOS-1).一氧化碳中毒迟发性神经系统后遗症患者双侧侧脑室旁(r =0.748,P=0.000)、半卵圆中心(r=0.793,P=0.000)白质ADC值与GOS评分显著正相关. 结论 ADC值可以预测一氧化碳中毒迟发性神经系统后遗症脑病患者的临床结局,ADC值越低,预示着患者临床预后越差.</t>
  </si>
  <si>
    <t>66-69</t>
  </si>
  <si>
    <t>应用六西格玛评价陕西省临床检验质量</t>
  </si>
  <si>
    <t>谢小娟;李小侠;孙晶晶;魏力强;</t>
  </si>
  <si>
    <t>六西格玛;;质量指标;;临床实验室;;检验质量监测;;医疗质量</t>
  </si>
  <si>
    <t>目的应用六西格玛(6σ)评价陕西省15项临床检验质量指标调查数据,发现实验室质量管理方面存在的不足,并提出改进建议。方法实验室在线填报质量指标数据,将数据转化为σ值进行评价。结果参加调查的临床实验室256家。15项质量指标中,对于标本可接受性指标(7项)和检验报告适当性指标(3项),90.0%以上的实验室数据可接受(σ≥3);而室内质控与室间质评指标(5项)的数据可接受比率较低。室内质控项目开展率、室内质控项目变异系数不合格率、室间质评项目参加率、实验室间比对率的实验室数据不可接受(σ&lt;2)的比率分别是60.7%、7.1%、16.2%、94.9%。结论陕西省临床实验室参与调查的积极性尚待提高。实验室应加强信息系统建设,积极开展检测项目的室内质控,参加室间质评,以提高临床实验室检验质量。</t>
  </si>
  <si>
    <t>应用人体成分分析仪评估老年难治性高血压患者容量负荷对血压的影响</t>
  </si>
  <si>
    <t>王亚萍;张炜;白净;常凤军;崔明亮;邢坤;石剑宽;</t>
  </si>
  <si>
    <t>老年;;难治性高血压;;人体成分分析仪;;容量负荷;;血压</t>
  </si>
  <si>
    <t>目的应用人体成分分析仪评估老年难治性高血压患者容量负荷情况,并基于容量负荷情况进一步指导治疗方案。方法选取我院收治的100例老年难治性高血压患者,使用人体成分分析仪检测容量负荷情况,筛选高容量负荷者,对其进行健康教育,控制盐摄入量,调整降压药物方案,监测血压水平,2周后再次测量容量负荷等参数。结果相比于非高容量负荷组,高容量负荷组年龄较长,SBP、DBP、MAP、BMI及ECW/TBW较高,血压达标率及eGFR较低,组间比较,差异有统计学意义(P&lt;0.05)。共筛选出62例高容量负荷患者,干预后,高容量负荷患者的ECW/TBW、SBP、DBP、MAP均低于干预前,差异有统计学意义(P&lt;0.05),血压达标率由干预前的32.3%增高至56.4%。结论通过人体成分分析仪可较为准确地评估老年难治性高血压患者的容量负荷,通过健康教育、控制钠盐摄入、增加或调整利尿剂,能降低老年难治性高血压患者高容量负荷,提高血压达标率。</t>
  </si>
  <si>
    <t>应重视儿童结核病</t>
  </si>
  <si>
    <t>焦富勇</t>
  </si>
  <si>
    <t>结核病是由感染结核杆菌引起的一种慢性传染病,小儿时期结核病以原发性结核最多见.
近年来我国儿童结核病发病率有逐年提高的趋势,原因在于多数医务人员及家属对该病认识不足,而成人结核病的回升和耐药菌株的存在,也给儿童结核病的防治带来了困难.此外,儿童结核的表现不明显,小儿初次接触结核杆菌后是否发病主要与机体的免疫力、细菌的毒力和数量有关.</t>
  </si>
  <si>
    <t>12-13</t>
  </si>
  <si>
    <t>优化护理方案对重症脓毒血症患者治疗中实施连续性血液净化疗法的影响</t>
  </si>
  <si>
    <t>丁妮;王芳霞;张晶;</t>
  </si>
  <si>
    <t>优化护理;;脓毒血症;;血液净化</t>
  </si>
  <si>
    <t>目的探讨优化护理方案对重症脓毒血症患者治疗中实施连续性血液净化疗法的影响。方法收集我院接受连续性血液净化疗法的重症脓毒血症的患者,分为两组,即研究组和对照组,对照组采取连续性血液净化疗法常规护理,研究组采取优化护理方案。对比两组患者护理前后生活质量;两组患者对于护士护理满意度。结果两组护理前QLQ-C30评分差异无统计学意义(P&gt;0.05);观察组护理后15 d社会、情绪、认知、躯体、角色功能评分,均高于对照组(P&lt;0.05);研究组患者对于护士护理满意度高于对照组。结论优化护理方案可以提高重症脓毒血症患者的生活质量,提高护理质量。</t>
  </si>
  <si>
    <t>优生优育检查中TORCH抗体检测的临床意义</t>
  </si>
  <si>
    <t>徐翠香;靳占奎;张丽洁;杨江存;沈鑫;</t>
  </si>
  <si>
    <t>陕西省人民医院陕西省临床检验中心;陕西省人民医院骨科病院;陕西省人民医院血液病研究实验室;陕西省人民医院输血科;陕西省人民医院妇产病院;</t>
  </si>
  <si>
    <t>TORCH抗体;;优生优育;;不孕症</t>
  </si>
  <si>
    <t>目的探讨优生优育检查中TORCH抗体检测的临床意义。方法选取2017年4月至2018年2月该院收治的不孕女性150例纳入观察组,另选取同期进行优生优育检查的女性150例纳入对照组,通过酶联免疫吸附试验检测两组女性血清中TORCH抗体。结果观察组女性巨细胞病毒-IgM抗体阳性率与单纯疱疹病毒-IgM抗体阳性率高于对照组,差异有统计学意义(P&lt;0.05);观察组女性TORCH-IgG抗体阳性率与对照组比较,差异无统计学意义(P&gt;0.05);观察组TORCH-IgM抗体阳性合并TORCH-IgG抗体阴性发生率明显高于对照组,差异有统计学意义(P&lt;0.05)。结论 TORCH感染检测在促进优生优育方面具有较大的社会意义及重要的流行病学价值。</t>
  </si>
  <si>
    <t>1650-1652</t>
  </si>
  <si>
    <t>优质护理在手术室工作中的应用</t>
  </si>
  <si>
    <t>杨燕</t>
  </si>
  <si>
    <t>医学美学美容</t>
  </si>
  <si>
    <t>手术室, 择期手术, 优质护理</t>
  </si>
  <si>
    <t>目的:研究在手术室内实施优质护理产生的应用效果.方式:在我院选取行择期手术患者110例,时间选为2017年4月～2018年4月,实施抽签法进行分组,分为两组,各55例.实施常规护理为对照组,实施优质护理为实验组,对两组产生的效果进行分析.结果:对两组SAS、SDS评分分析,护理前,两组数据无差异(P&gt;0.05),护理后,实验组优于对照组,差异明显(P&lt;0.05).结论:实施优质护理可以改善患者负面情绪,促进治疗效果,值得临床推广与应用.</t>
  </si>
  <si>
    <t>142</t>
  </si>
  <si>
    <t>幽闭恐惧症患者磁共振检查护理干预及效果分析</t>
  </si>
  <si>
    <t>陕梦迪[1];李娟[1];张彬[1];张益凡[1];宋佳林[1]</t>
  </si>
  <si>
    <t>预防医学研究</t>
  </si>
  <si>
    <t>[1110809]幽闭恐惧症;[9204116]磁共振;[5437676]护理干预;</t>
  </si>
  <si>
    <t>目的探究对幽闭恐惧症患者采用护理干预的方法及干预后对患者检查完成度的影响、护理满意度的效果。方法选取2018年1月至2019年1月于我科进行磁共振检查过程中出现了幽闭恐惧症的患者40例作为研究对象,将这些患者采用随机数字表法分为研究组(n=20)与对照组(n=20),两组患者的性别,年龄具有可比性(p》0.05),对对照组患者进行常规护理,研究组患者菜常规护理的基础上采用心理护理干预,观察、比较两种护理方法的患者的检查完成度与护理满意度。结果研究组患者的总体有效率为95%,护理满意度为100%,而对照组患者的总体有效率为75%,护理满意度为80%,两组比较研究组患者更优(P《0.05)。结论采用护理干预能有效提高幽闭恐惧症患者的磁共振检查完成度,同时有助于提高患者的护理满意度,具有重要的临床意义。</t>
  </si>
  <si>
    <t>16-16</t>
  </si>
  <si>
    <t>右美托咪定滴鼻在上呼吸道感染患儿全麻手术中的应用效果</t>
  </si>
  <si>
    <t>张世平;常建华;朱婧;</t>
  </si>
  <si>
    <t>川北医学院学报</t>
  </si>
  <si>
    <t>右美托咪定;;上呼吸道感染;;儿童;;全麻;;麻醉诱导</t>
  </si>
  <si>
    <t>目的:分析右美托咪定滴鼻用于上呼吸道感染儿童全麻诱导的效果。方法:选取行全身麻醉手术的156例患儿作为研究对象,将其中合并上呼吸道感染的78例患儿作为感染组,未合并上呼吸道感染78例患儿作为非感染组。两组患儿均采用右美托咪定滴鼻进行麻醉诱导,对两组患儿在应用右美托咪定前(T_1)、切皮前(T_2)、手术30 min时(T_3)、拔除喉罩时(T_4)等4个时点的平均动脉压(MAP)、心率(HR)进行观察和比较;对两组患儿在T_2、T_3、T_4及术毕后10 min时(T_5)的Ramsay镇静评分进行评价和比较;对两组患儿术后躁动、食欲不振、恐惧、易怒等麻醉不良反应的发生率进行观察和比较;对两组患儿术后喉痉挛、屏气、咳嗽、多痰等呼吸道并发症的发生率进行观察和比较。结果:两组患儿在各监测时点的MAP、HR水平及Ramsay镇静评分比较,差异均无统计学意义(P=0.702、0.845、0.436)。感染组患儿的咳嗽、多痰的发生率分别为42.31%和16.67%,均高于非感染组的24.36%和3.9%,差异有统计学意义(P=0.017、0.008)。结论:在术前合并上呼吸道感染患儿的全麻手术中,应用右美托咪定滴鼻进行麻醉诱导,能够在围术期达到较好的镇静效果和血流动力学稳定性。</t>
  </si>
  <si>
    <t>710-713</t>
  </si>
  <si>
    <t>右美托咪定对颅脑损伤患者Toll样受体4/核因子-κB通路影响</t>
  </si>
  <si>
    <t>吴仲恒;袁海峰;张玉明;谢国强;宋沉生;严晶晶;</t>
  </si>
  <si>
    <t>西安交通大学第二附属医院康复医学科;陕西省人民医院麻醉科;陕西省核工业二一五医院脑神经重症医学科;</t>
  </si>
  <si>
    <t>颅脑损伤;;右美托咪定;;Toll样受体4;;核转录因子-κB</t>
  </si>
  <si>
    <t>目的探讨右美托咪定对颅脑损伤患者Toll样受体4(TLR4)/核转录因子-κB(NF-κB)信号通路的影响。方法选取自2017年2月至2018年10月收治的100例颅脑损伤患者为研究对象。采用随机数字表法将其分为A组与B组,每组各50例。A组患者采用常规麻醉,B组患者在麻醉诱导前10 min静脉输注右美托咪定1.00μg/kg,之后以0.40μg/(kg·h)静脉输注2 h。比较两组患者的瑞芬太尼、七氟醚、异丙酚的使用剂量及外周血单核细胞TLR4、NF-κB mRNA与蛋白的表达。记录两组患者的血清肿瘤坏死因子-α(TNF-α)、白细胞介素-1β(IL-1β)、白细胞介素-6(IL-6)的水平。结果两组患者的瑞芬太尼、七氟醚、异丙酚的使用量比较,差异无统计学意义(P&gt;0.05)。在手术结束时、术后1 d,B组患者的外周血单核细胞TLR4、NF-κB mRNA和蛋白的表达及血清TNF-α、IL-1β、IL-6水平均低于A组,两组间比较,差异均有统计学意义(P&lt;0.05)。结论右美托咪定可降低颅脑损伤患者血清TNF-α、IL-1β、IL-6水平,其机制可能与抑制TLR4/NF-κB信号通路相关。</t>
  </si>
  <si>
    <t>961-962+964</t>
  </si>
  <si>
    <t>右美托咪定对脑缺血再灌注损伤大鼠认知功能及神经功能的保护作用研究</t>
  </si>
  <si>
    <t>宋文英;郑伟;宋宇龙;丁慧;</t>
  </si>
  <si>
    <t>大鼠;;脑缺血再灌注损伤;;右美托咪定;;认知功能;;神经功能</t>
  </si>
  <si>
    <t>目的探讨右美托咪定(Dex)对局灶性脑缺血再灌注损伤大鼠认知功能、神经功能的保护作用。方法选取健康雄性SD大鼠36只,采用随机数字表法分为假手术组、模型组、实验组各12只,模型组和实验组采用线栓法建立局灶性脑缺血再灌注损伤大鼠模型。实验组于再灌注即刻给予右美托咪定(40μg/kg)、模型组和假手术组给予等量生理盐水。对比两组的脑梗死体积、前脑总体积、Morris水迷宫实验、脑组织中谷氨酸(Glu)、γ氨基丁酸(GABA)、改良神经功能缺损评分(m NSS)的差异。结果模型组大鼠的mNSS评分显著高于假手术组,差异具有统计学意义(P 0. 05);实验组大鼠的脑梗死体积显著低于模型组大鼠,差异具有统计学意义(P</t>
  </si>
  <si>
    <t>18-21</t>
  </si>
  <si>
    <t>右美托咪定对剖宫产围手术期血流动力学及术后神经功能障碍的影响</t>
  </si>
  <si>
    <t>丁慧;宋文英;宋宇龙;赵静;杨瑞;</t>
  </si>
  <si>
    <t>右美托咪啶;;剖宫产;;围术期;;血流动力学;;术后神经功能障碍</t>
  </si>
  <si>
    <t>目的分析右美托咪定对剖宫产围手术期血流动力学及术后神经功能障碍的影响。方法选取本院收治的72例择期硬膜外麻醉剖宫产患者进行研究,分为研究组与对照组,每组各36例。回顾性分析两组的临床资料,比较两组手术中的血流动力学指标及感觉阻滞情况,同时评估两组麻醉后的Ramsay镇静评分和术中牵拉反应程度,观察记录两组不同时间点(入手术室前记为T_0,手术开始即刻记为T_1,硬膜外注药完毕后10min记为T_2,手术结束即刻记为T_3),MMSE评分及术后不良反应的发生情况。结果研究组T_1、T_2、T_3 HR、DBP、SBP水平均低于T_0,差异无统计学意义(P&gt;0.05);对照组T_1、T_2、T_3 HR、DBP、SBP水平均高于T_0(P&lt;0.05);研究组T_1、T_2、T_3 HR、DBP、SBP水平均低于对照组(P&lt;0.05)。与对照组比较,研究组麻醉起效时间、达峰效应时间缩短,麻醉平面持续时间均延长(P&lt;0.05)。术后第1天,研究组MMSE评分高于对照组(P&lt;0.05);术后第3天,研究组MMSE评分高于对照组(P&lt;0.05)。研究组心动过缓、呼吸抑制、寒战及恶心呕吐的发生率低于对照组(P&lt;0.05),两组低血压的发生率比较差异无统计学意义(P&gt;0.05)。结论剖宫产围术期应用右美托咪定可缩短硬膜外麻醉的起效时间,延长感觉阻滞时间,有效增强剖宫产术中镇痛、镇静效果,能保持产妇血流动力学的稳定,减少术后不良反应发生率,且不会影响术后认知功能,同时右美托咪啶毒副作用小,安全性较高。</t>
  </si>
  <si>
    <t>玉屏风颗粒联合曲安奈德鼻喷剂治疗过敏性鼻炎临床效果分析</t>
  </si>
  <si>
    <t>世界中西医结合杂志</t>
  </si>
  <si>
    <t>过敏性鼻炎;;玉屏风颗粒;;曲安奈德鼻喷剂</t>
  </si>
  <si>
    <t>目的分析玉屏风颗粒联合曲安奈德鼻喷剂治疗过敏性鼻炎的临床效果。方法选取2015年6月-2016年6月就诊于我院的过敏性鼻炎患者200例,采用随机数字法将其分为两组,每组100例。对照组单纯采用曲安奈德鼻喷剂治疗,1次/d,每次各鼻孔两揿(每揿含曲安奈德55μg),共220μg/d,连用14 d,观察组在此基础上加用玉屏风颗粒,3次/d,1袋/次,连用14 d。观察对比两组治疗后疗效、症状缓解时间、不良反应发生情况及治疗后1个月复发率。结果观察组总有效率明显高于对照组(P</t>
  </si>
  <si>
    <t>254-256+260</t>
  </si>
  <si>
    <t>愈疸汤治疗肝郁脾虚型胆囊切除术后综合征的临床效果</t>
  </si>
  <si>
    <t>王海平;肖海敏;</t>
  </si>
  <si>
    <t>陕西省中医医院;陕西省人民医院;</t>
  </si>
  <si>
    <t>愈疸汤;;胆囊切除术后综合征;;中医证候</t>
  </si>
  <si>
    <t>目的探究愈疸汤治疗肝郁脾虚型胆囊切除术后综合征的临床效果。方法选取2017年2月至2018年7月我院肝胆外科收治的因胆囊良性疾病行胆囊切除术出现术后综合征的114例患者作为研究对象。按照随机数字法将其分为观察组(60例)和对照组(54例),对照组给予西药口服治疗,观察组在对照组基础上加用愈疸汤进行治疗。比较两组患者的临床疗效、中医证候量化评分、促胆囊收缩素(CCK)水平、胃动素(MTL)水平及复发情况。结果观察组的临床治疗总有效率显著高于对照组,1年内的复发率显著低于对照组(P&lt;0.05)。治疗后,两组患者的中医证候各项评分、CCK、MTL水平均有所降低,且观察组低于对照组(P&lt;0.05)。结论愈疸汤能有效改善肝郁脾虚型胆囊切除术综合征患者的临床症状,降低患者体内CCK和MTL水平及疾病复发率,远期疗效确切。</t>
  </si>
  <si>
    <t>141-143</t>
  </si>
  <si>
    <t>原发性腹膜后黏液性囊腺瘤1例报道及文献复习</t>
  </si>
  <si>
    <t>崔超越;段万里;翟宇瑶;任伟;杜双宽;程永毅;</t>
  </si>
  <si>
    <t>西安医学院;陕西省人民医院西安交通大学第三附属医院泌尿外科;西安市第四医院西安交通大学附属广仁医院药剂科;</t>
  </si>
  <si>
    <t>腹膜后肿瘤;;黏液性囊腺瘤;;体腔上皮化生;;手术治疗;;无瘤原则;;复发</t>
  </si>
  <si>
    <t>目的探讨原发性腹膜后黏液性肿瘤(PRMT)的临床特点,以期提高对该病的认识。方法回顾性分析陕西省人民医院2018年5月收治的1例原发性腹膜后黏液囊腺瘤(PRMC)患者的临床资料,并结合文献复习对其病理学、临床表现、诊断、治疗进行分析。结果患者系2年前孕检时发现腹膜后囊肿及右腰背不适3 d入院,除影像学提示"右侧腹膜后囊肿"外,血液常规及肿瘤标志物均无异常。行腹腔镜下右侧腹膜后囊肿切除术,术后病理确诊良性黏液性囊腺瘤。结论 PRMT是罕见肿瘤,PRMC是其三种病理类型之一,无特异性血清学及影像学表现,术前诊断极为困难,主要依靠病理学确诊。主要的治疗方式为完整切除肿瘤,并防止复发。</t>
  </si>
  <si>
    <t>835-837</t>
  </si>
  <si>
    <t>原发性肾病综合征应用糖皮质激素治疗的症状转归情况分析</t>
  </si>
  <si>
    <t>鲍楠, 毕育学</t>
  </si>
  <si>
    <t>西安交通大学医学部公共卫生学院 西安 710061;陕西省人民医院 西安 710068;西安交通大学医学部公共卫生学院 西安 710061</t>
  </si>
  <si>
    <t>保健文汇</t>
  </si>
  <si>
    <t>原发性肾病综合征, 糖皮质激素, 症状转归, 情况分析, 肾功能, 尿蛋白</t>
  </si>
  <si>
    <t>目的:探讨原发性肾病综合征应用糖皮质激素治疗的症状转归情况.方法:选取2017年2月一2018年2月期间本院收治的90例原发性肾病综合征患者,随机分为对照组和观察组,各45例.对照组患者根据病情选择他克莫司或环磷酸胺治疗,观察组在对照组基础上增加糖皮质激素治疗,对比两组症状转归时间及用药安全性.结果:观察组原发性肾病综合征症状转归时间为(3.03±1.68)月,对照组为(4.43±1.24)月,差异具有统计学意义(p&lt;0.05).对照组不良反应发生率(15.56％,7/75)略低于观察组(17.78％,8/45),但无显著差异(p&gt;0.05),无统计学意义.结论:糖皮质激素治疗原发性肾病综合征的疗效较好,症状转归效果佳,应用糖皮质激素治疗所获效果更为理想.</t>
  </si>
  <si>
    <t>188-189</t>
  </si>
  <si>
    <t>原发性血小板增多症对血小板功能和血栓形成的影响及奥扎格雷钠预防血栓的临床效果</t>
  </si>
  <si>
    <t>李岚;高瑛;张维华;侯丽敏;高秋英;</t>
  </si>
  <si>
    <t>陕西省人民医院血液科;</t>
  </si>
  <si>
    <t>原发性血小板增多症;;血小板;;血栓;;奥扎格雷钠</t>
  </si>
  <si>
    <t>目的研究原发性血小板增多症(ET)患者血小板功能的变化和对血栓形成的影响,分析奥扎格雷钠对血栓的预防作用。方法选择2014年9月～2017年9月陕西省人民医院(以下简称"我院")收治的32例ET患者为研究对象,按随机数字表法分为两组,每组各16例。常规组采用常规治疗患者作为常规组,研究组患者在常规治疗的基础上给予奥扎格雷钠治疗。另选取20名同期来我院进行健康体检的健康志愿者作为对照组。观察三组对象P选择素(CD62P)、抗纤维蛋白原受体单抗(PAC-1)、血栓素(TXB2)、6-酮-前列腺素1α(6-keto-PGF1α)水平以及血栓形成情况。结果治疗前常规组和研究组CD62P、PAC-1、TXB2及6-keto-PGF1α水平比较,差异无统计学意义(P&gt; 0.05),但均明显高于对照组(P &lt;0.05)。治疗后研究组CD62P、PAC-1、TXB2及6-keto-PGF1α水平明显低于常规组,但仍然高于对照组,差异有统计学意义(P &lt;0.05)。常规组、研究组治疗后CD62P、PAC-1、TXB2以及6-keto-PGF1α水平均低于治疗前,差异有统计学意义(P &lt;0.05)。研究组血栓形成率仅为6.25%,明显低于对照组的18.75%,差异有统计学意义(P &lt;0.05)。结论 ET患者血小板功能及活性等指标明显异于健康人群,且血栓发生率明显升高。奥扎格雷钠可明显改善ET患者血小板情况,促进治疗效果,降低血栓发生率,值得临床应用及推广。</t>
  </si>
  <si>
    <t>145-147+151</t>
  </si>
  <si>
    <t>孕妇维生素A水平影响因素调查</t>
  </si>
  <si>
    <t>刘科莹;陶雪峰;何莉茹;路娟;王亚琴;</t>
  </si>
  <si>
    <t>西安医学院附属北方医院;陕西省人民医院;</t>
  </si>
  <si>
    <t>中国计划生育学杂志</t>
  </si>
  <si>
    <t>孕期;;维生素A;;营养;;影响因素</t>
  </si>
  <si>
    <t>目的:探讨孕妇妊娠各期维生素A(VA)变化规律及影响因素,为合理VA营养提供依据。方法:选取2015年4月—2017年2月本院产前检查的5104例孕妇为研究对象进行问卷调查,收集不同孕期血清样本检测VA水平。结果:被检孕妇中血清VA正常者的比例为89.3%,异常占10.7%,其中VA缺乏占9.7%,VA过量占1.0%,孕晚期VA缺乏比例较高(18.5%)。VA缺乏的单因素危险,在孕早期为妊娠呕吐、先兆流产、感染性胃肠炎病史和偏食,孕中期为妊娠期糖尿病、摄入相关食物(动物肝脏、奶和西蓝花等)和服用相关药物,孕晚期为体质量指数、贫血、妊娠期糖尿病、妊娠期高血压疾病和偏食。多因素kogistic回归显示,孕早期和孕晚期VA缺乏的危险因素均有偏食,孕中期服用VA相关食物及药物不足(均P&lt;0.05)。结论:孕妇在妊娠各期VA水平不同,易出现VA缺乏,应针对其危险因素进行合理补充,以保障母婴安全。</t>
  </si>
  <si>
    <t>945-948</t>
  </si>
  <si>
    <t>孕期分阶段补充复合维生素矿物质制剂的临床研究报道</t>
  </si>
  <si>
    <t>其木格, 王亚琴, 刘国成, 马玉燕, 李茜, 李娜, 苟文丽, 蔺莉</t>
  </si>
  <si>
    <t>内蒙古医科大学附属医院,内蒙古 呼和浩特,010050;陕西省人民医院,陕西 西安,710068;广东省妇幼保健院,广东 广州,511400;山东大学齐鲁医院,山东 济南,250012;山西省荣军医院,山西 太原,030031;西安交通大学第一附属医院,陕西 西安,710061;北京大学国际医院,北京,102206</t>
  </si>
  <si>
    <t>妊娠期, 微营养素, 分阶段补充, 临床研究</t>
  </si>
  <si>
    <t>近年来随着人民生活水平的提高,因饥饿或食物不足导致的能量、蛋白质缺乏性营养不良得到普遍解决.然而因维生素矿物质摄入不足引发的"隐性饥饿"已成为全球范围的重要营养问题.据报道全球约20亿人处于"隐性饥饿"状态,其中不乏妊娠妇女.研究发现生命早期营养缺乏将会增加成年后肥胖、糖尿病、心血管疾病等慢性疾病发生的几率,这种影响甚至会持续好几代人.</t>
  </si>
  <si>
    <t>123-124</t>
  </si>
  <si>
    <t>孕晚期合并血小板减少患者凝血指标的临床研究</t>
  </si>
  <si>
    <t>沈鑫;马婷;李虹;杨江存;</t>
  </si>
  <si>
    <t>陕西省人民医院妇产病院;陕西省人民医院输血科;</t>
  </si>
  <si>
    <t>孕晚期;;血小板减少;;凝血;;出血</t>
  </si>
  <si>
    <t>目的 分析孕晚期妊娠合并血小板减少患者凝血各指标的特点,观察不同血小板水平产妇的出血量,为临床评估提供参考。方法 收集在陕西省人民医院产科建档且定期产检,并于2017年9月至2018年4月间分娩的单胎孕晚期(孕≥28周)妊娠合并血小板减少患者123例,按分娩前血小板计数水平将患者分为轻度组(100×10~9/L～&lt;150×10~9/L)38例、中度组(50×10~9/L～&lt;100×10~9/L)60例、重度组(&lt;50×10~9/L)25例,以同期正常孕产妇56例为对照组。抽取分娩前肘正中静脉血行血常规、凝血四项、血栓弹力图(TEG)检测,观察各组的凝血指标特点。记录产妇产时和产后24小时的出血量,比较不同血小板水平与出血量的相关性。结果 在血常规四项指标中,四组的PLT和PCT比较差异均有统计学意义(F值分别为321.724、209.590,均P&lt;0.05);在凝血四项指标中,四组的纤维蛋白原(Fig)比较差异有统计学意义(F=3.510,P&lt;0.05);在TEG五项指标中,K、Angle、MA和CI值比较差异均有统计学意义(F值分别为6.102、8.030、43.091、13.576,均P&lt;0.05)。不同血小板水平各组出血量比较差异无统计学意义(F=0.972,P&gt;0.05)。结论 TEG指标较传统凝血四项能更好地反馈不同血小板水平下产妇凝血状态。妊娠合并血小板减少患者临床评估不仅需考虑血小板计数,还需评价血小板功能,并结合产科原发病及血小板减少原因进行综合评估。</t>
  </si>
  <si>
    <t>867-871</t>
  </si>
  <si>
    <t>灾害评估及风险预判培训对提高护士救援评判性思维能力的影响</t>
  </si>
  <si>
    <t>吴小花;张华丽;方雪红;张玉莲;曹钏宏;</t>
  </si>
  <si>
    <t>中华灾害救援医学</t>
  </si>
  <si>
    <t>评判性思维;;灾害救援;;急危重症护士</t>
  </si>
  <si>
    <t>目的通过灾害事件救援护士灾害现场及伤病员风险评估和预判能力的培训,提高护士灾害救援评判性思维能力。方法选取陕西省人民医院急诊内科急危重症专科小组护士全部成员68人,聘请国家及省内灾害救援知名专家进行理论授课、灾害救援案例分享和灾害情景模拟演练培训。培训演练共50学时,分别于培训前后采用评判性思维能力量表对评判性思维能力进行评价,并在培训结束进行理论知识和实践技能考核,对比培训前后理论和实践考核成绩。结果培训后小组成员的评判性思维能力中,培训后比培训前得分提高最多的是系统化能力得分,比培训前高(13.24±5.43)分,其它各项得分培训后均优于培训前,差异具有统计学意义(P&lt;0.05);培训后理论知识和实践技能考核成绩均优于培训前,差异具有统计学意义(P&lt;0.05)。结论急危重症专科护士灾害评估及风险预判正向评判性思维能力提高,灾害的理论知识和实践技能水平提升,能有效应对各种灾害事件的救援。</t>
  </si>
  <si>
    <t>305-308</t>
  </si>
  <si>
    <t>在三叉神经痛患者护理中使用GLTC医患沟通模式的效果观察</t>
  </si>
  <si>
    <t>潘雅娟;王倩;郭华;祝婷;田颖莺;</t>
  </si>
  <si>
    <t>陕西省人民医院神经内二科;</t>
  </si>
  <si>
    <t>三叉神经痛;从业者;医患沟通;患者护理;效果观察;</t>
  </si>
  <si>
    <t>三叉神经痛为常见性多发性脑神经病变类型,发病者常感受到面部类型不一的疼痛感(顽固性、刀割样或闪电样等),使发病者饱受疼痛折磨,生活质量与身心健康大打折扣~([1])。GLTC医患沟通模式是指通过医方示善(G)—倾听(L)—医患交流(T)—医患合作(C)的沟通流程构建起医患间互为信赖、充分尊重与有效配合的良好医患关系,本研究将该沟通模式应用实践于2018年1至5月就治于我院的三叉神经痛护理对象之中,探讨将GLTC医患沟通模式应用实践于三叉神经痛研究样本中所取得的效果,现报告如下。</t>
  </si>
  <si>
    <t>2449-2451</t>
  </si>
  <si>
    <t>早产儿出院后随访及管理建议</t>
  </si>
  <si>
    <t>王惠萍[1];刘俐[2];无[3,4,5];程茜[6];徐海青[7];江逊[8];杨凡[9];张勤[10];刘俐[11];王惠萍[12];王文静[13];李占魁[14];陈彦香[15]</t>
  </si>
  <si>
    <t>[1]西安交通大学第二附属医院;[2]西安交通大学第一附属医院;[3]中国医师协会儿童健康专业委员会第一届儿童早期健康发展专业委员会;[4]中国医师协会第一届儿童早期健康发展专业委员会;[5]西安医学会新生儿学分会;[6]重庆医科大学附属儿童医院;[7]湖北省妇幼保健院;[8]空军军医大学第二附属医院;[9]四川大学华西第二医院;[10]陕西省人民医院;[11]西安交通大学第一附属医院;[12]西安交通大学第二附属医院;[13]西安市儿童医院;[14]西北妇女儿童医院;[15]银川市第一人民医院</t>
  </si>
  <si>
    <t>[1326460]早产儿;[2469093]随访;标准化;管理;</t>
  </si>
  <si>
    <t>随着近年新生儿重症监护(NICU)救治水平的提高,早产儿的存活率大幅度提升,神经系统后遗症问题仍为儿童早期发展面临的突出问题。目前,国内尚没有早产儿出院后随访管理建议,全国各地早产儿出院后的随访工作参差不齐,不能做到早期发现、及时干预。该建议的目标人群是早产儿至矫正年龄36月龄者,旨在指导系统化管理早产儿出院后随访工作,进一步提高早产儿生存质量。</t>
  </si>
  <si>
    <t>1048-1052</t>
  </si>
  <si>
    <t>早期负重治疗第五跖骨基底部骨折</t>
  </si>
  <si>
    <t>时亮;段亮;董向辉;</t>
  </si>
  <si>
    <t>第五跖骨基底部骨折;;负重;;骨折固定术</t>
  </si>
  <si>
    <t>2014年1月～2016年12月,我科手术治疗65例第五跖骨基底部Ⅰ、Ⅱ区骨折患者,术后分别采用早期负重和晚期负重,笔者比较两种术后处理方法的临床疗效,报道如下。1材料与方法1. 1病例资料本组65例,男36例,女29例,年龄19～53岁。根据术后负重时间不同将患者分为早负重组(术后3 d完全负重)和晚负重组(术后4周完</t>
  </si>
  <si>
    <t>早期镇痛及护理心理干预对降低重型多发创伤患者疼痛及应激反应的有效性探讨</t>
  </si>
  <si>
    <t>孙捷;赵江宁;马婷婷;苏晓丽;</t>
  </si>
  <si>
    <t>早期镇痛;;心理护理;;重型多发创伤</t>
  </si>
  <si>
    <t>目的分析早期镇痛和心理护理对降低重型多发性创伤患者疼痛和应激反应的有效性。方法选取2017年12月～2018年11月本院收治的重型多发性创伤患者50例,按照随机方法将其分为A组和B组,各25例。A组在受伤以后4 h内为患者落实镇痛护理,并为患者配合相关心理指导,B组只进行常规处理,对本文两组护理效果进行评价比较。结果干预后,A组疼痛评分、体温、心率、收缩压、舒张压、血氧饱和度(SpO_2)均优于B组(P&lt;0.05)。结论临床对重型多发创伤患者进行早期镇痛处理和心理指导能够有效帮助患者缓解疼痛,减少应激反应对患者的刺激,值得推广。</t>
  </si>
  <si>
    <t>增加医生晨起查房对住院患者满意度的影响分析</t>
  </si>
  <si>
    <t>唐鹏;党云;刘玥;李锐;谷超超;</t>
  </si>
  <si>
    <t>陕西省人民医院神经内科;西安医学院附属医院皮肤科;</t>
  </si>
  <si>
    <t>医生晨起查房;;患者满意度;;调查研究</t>
  </si>
  <si>
    <t>探讨增加医生晨起查房对患者满意度的影响,为今后临床诊疗工作的持续改进提供可靠依据。陕西省人民医院神经内科2017年7月～12月(医生晨起查房实施后)和2016年7月～12月(医生晨起查房实施前)住院患者,将前者设为观察组,后者设为对照组,对患者满意度进行回顾性总结分析,比较两组患者满意度之间的差别。结果发现,观察组患者满意度明显高于对照组,具有统计学意义(P&lt;0.05)。因此,增加医生晨起查房可提高住院患者满意度,值得临床推广。</t>
  </si>
  <si>
    <t>长期小剂量阿托伐他汀联合非诺贝特对颈动脉粥样硬化的影响</t>
  </si>
  <si>
    <t>吕颖;张军波;刘仲伟;韩稳琦;程曼丽;赵朝;</t>
  </si>
  <si>
    <t>西安交通大学第三附属医院陕西省人民医院心内科;西安交通大学第一附属医院周围血管科;西安市第一医院心内3科;</t>
  </si>
  <si>
    <t>动脉粥样硬化;;调血脂药;;非诺贝特;;阿托伐他汀;;颈动脉内中膜厚度</t>
  </si>
  <si>
    <t>目的:观察小剂量阿托伐他汀联合非诺贝特对冠心病、冠心病等危征、代谢综合征等患者颈动脉粥样硬化内中膜厚度(IMT)及血脂成分的影响。方法:冠心病、冠心病等危征及代谢综合征患者82例,随机分为联合用药组及对照组,对照组单纯给与阿伐托拉丁治疗,联合用药组加用非若贝特治疗,共12月;彩色超声检查两组患者治疗前后颈动脉IMT、斑块数量及斑块稳定性,对IMT值与总胆固醇(TC)、甘油三酯(TG)、高密度脂蛋白(HDL-C)、低密度脂蛋白(LDL-C)及脂蛋白a(apo-A)进行相关性分析。结果:治疗后联合用药组IMT减小,斑块数量及不稳定斑块数量减少(P&lt;0.05),对照组3项指标与治疗前比较无显著变化(P&gt;0.05);相关性分析结果显示,IMT与血清中TC、TG、LDL及apo-A正相关,与HDL负相关。结论:长期小剂量阿托伐他汀联合非诺贝特治疗冠心病、冠心病危象及代谢综合征患者可以减缓颈动脉粥样硬化病变进程。</t>
  </si>
  <si>
    <t>833-837</t>
  </si>
  <si>
    <t>针刺联合康复锻炼对中风偏瘫患者脑源性神经营养因子表达的影响</t>
  </si>
  <si>
    <t>薛志欣;崔强;</t>
  </si>
  <si>
    <t>陕西省人民医院;陕西省中医医院;</t>
  </si>
  <si>
    <t>针刺;;康复锻炼;;中风偏瘫;;神经功能;;脑源性神经营养因子</t>
  </si>
  <si>
    <t>目的探究针刺联合康复锻炼对中风偏瘫患者脑源性神经营养因子(BDNF)表达的影响。方法选取2016年7月至2018年6月在我院接受治疗的90例中风偏瘫患者,将其中接受西医药物联合康复锻炼的41例患者纳入对照组,其余49例接受中医针刺联合康复锻炼的患者纳入观察组。比较两组患者的NIHSS、FMA评分、神经生长因子(NGF)和BDNF水平。结果治疗前,两组NIHSS和FMA评分比较,差异无统计学意义(P&gt;0.05);治疗3个月后,两组NIHSS评分均降低,FMA评分均升高,且观察组优于对照组,差异具有统计学意义(P&lt;0.05)。治疗前,两组NGF和BDNF水平比较,差异无统计学意义(P&gt;0.05);治疗3个月后,两组NGF和BDNF水平均升高,且观察组高于对照组,差异具有统计学意义(P&lt;0.05)。结论将针刺联合康复锻炼应用于中风偏瘫患者的治疗及康复中,可促进患者神经功能缺损的改善,增强患者的运动能力,提高NGF和BDNF的表达。</t>
  </si>
  <si>
    <t>137-139</t>
  </si>
  <si>
    <t>针刺治疗腹部术后肠梗阻患者的临床效果</t>
  </si>
  <si>
    <t>薛志欣;王理威;胡薇;李佩佩;</t>
  </si>
  <si>
    <t>陕西省人民医院针灸科;</t>
  </si>
  <si>
    <t>针刺;;腹部手术;;肠梗阻</t>
  </si>
  <si>
    <t>目的观察针刺治疗腹部术后肠梗阻患者的临床效果及其对胃肠功能恢复的影响。方法将于我院行腹部手术的104例患者按照随机数字表法分为对照组(n=50)与治疗组(n=54)。对照组仅给予西医保守治疗,治疗组在对照组的基础上采用针刺治疗。比较两组患者治疗后的腹胀分级及临床疗效。结果治疗组的腹胀分级明显优于对照组(P&lt;0.05)。治疗组的治疗效果明显优于对照组(P&lt;0.05)。结论针刺治疗腹部术后肠梗阻患者可显著改善患者的腹胀程度及胃肠功能,具有显著的疗效。</t>
  </si>
  <si>
    <t>针刺坐骨神经干对坐骨神经痛患者MCP-1及炎性因子水平的影响</t>
  </si>
  <si>
    <t>针刺坐骨神经干;;坐骨神经痛;;MCP-1;;炎性因子</t>
  </si>
  <si>
    <t>目的探究针刺坐骨神经干治疗坐骨神经痛患者的临床效果及对单核细胞趋化蛋白-1(MCP-1)及炎性因子水平的影响,为相关研究提供临床指导。方法选取2017年1月至2018年1月在我院接受治疗的200例坐骨神经痛患者作为研究对象,根据数字单双号法将其分为对照组(n=84)和观察组(n=116)。对照组采用常规西医治疗,观察组在对照组的基础上采取中医坐骨神经干针刺法。比较两组的临床治疗效果、疼痛分级指数(PRI)、视觉模拟评分法(VAS)、现有疼痛强度(PPI)评分、MCP-1、白细胞介素-6(IL-6)、肿瘤坏死因子-α(TNF-α)水平。结果治疗后,观察组临床治疗总有效率高于对照组,差异有统计学意义(P&lt;0.05)。治疗前,两组的PRI、VAS、PPI评分比较,差异无统计学意义(P&gt;0.05);治疗后,两组的PRI、VAS、PPI评分均降低,且观察组低于对照组,差异有统计学意义(P&lt;0.05)。治疗前,两组的MCP-1、IL-6、TNF-α水平比较,差异无统计学意义(P&gt;0.05);治疗后,两组的MCP-1、IL-6、TNF-α水平均降低,且观察组低于对照组,差异有统计学意义(P&lt;0.05)。结论针刺坐骨神经干治疗坐骨神经痛患者效果显著,有利于减轻患者的疼痛,降低MCP-1水平,抑制相关炎性因子的表达,值得临床推广应用。</t>
  </si>
  <si>
    <t>126-128</t>
  </si>
  <si>
    <t>真核表达p27构建胃癌顺铂耐药细胞模型的研究</t>
  </si>
  <si>
    <t>张寅斌;陈琳;孙诗雨;陈银溪;闫婉君;马宇光;刘棣;梁亮;靳耀锋;张淑群;</t>
  </si>
  <si>
    <t>p27;;克隆;;真核表达;;顺铂;;胃癌细胞;;耐药</t>
  </si>
  <si>
    <t>目的:构建p27真核表达载体并导入胃癌SGC-7901细胞获得稳定表达p27的稳定细胞株,以研究p27在胃癌SGC-7901细胞顺铂耐药中所发挥的功能。方法:以乳腺文库为模板,PCR扩增出p27编码区,并将其连接到p CDNA 3. 0-Flag载体上,转染293T细胞后分别用定量PCR和Western blot检测其表达情况,并通过Western blot检测SGC-7901细胞过表达Flag-p27稳定细胞株是否构建成功。通过CCK-8药物敏感性实验检测p27在胃癌细胞顺铂耐药中所发挥的功能。结果:双酶切和测序结果表明,pCDNA 3. 0-Flagp27构建成功,并在293T中成功表达,胃癌SGC-7901细胞过表达Flag-p27细胞株建立成功,通过耐药曲线表明过表达p27可以引起SGC-7901细胞顺铂耐药。结论:成功构建了带Flag标签的p27真核表达载体,为进一步研究p27在胃癌耐药中的功能奠定了基础。</t>
  </si>
  <si>
    <t>3766-3769</t>
  </si>
  <si>
    <t>症状型腰椎间盘突出症应用腰椎过伸过屈位MRI的诊断价值及手术治疗效果</t>
  </si>
  <si>
    <t>段亮;范亚一;徐洪海;祁洁;弓立群;赵伟;邹泽;</t>
  </si>
  <si>
    <t>陕西省人民医院骨科;陕西省人民医院MRI室;</t>
  </si>
  <si>
    <t>症状型腰椎间盘突出症;;腰椎过伸过屈位MRI;;椎间孔入路腰椎椎间融合术;;对侧经皮椎弓根螺钉固定术</t>
  </si>
  <si>
    <t>目的探讨腰椎过伸过屈位MRI在症状型腰椎间盘突出诊疗中的应用价值,以及后路改良小切口经椎间孔入路腰椎椎间融合术(transforminal lumbar interbody fusion, TLIF)联合对侧经皮椎弓根螺钉固定术治疗症状型腰椎间盘突出症的疗效。方法腰椎MRI平扫未发现明显腰椎间盘突出症表现腰腿痛患者12例,均行过伸过屈位腰椎MRI扫描,发现腰椎间盘突出症征象,并依据过伸过屈位腰椎MRI检查结果制订手术方案。12例于全身麻醉下行后路改良小切口TLIF术联合对侧经皮椎弓根螺钉固定术,比较术前、术后2周及1、6个月视觉模拟评分(visual analogue scale, VAS)、Oswestry功能障碍指数(Oswestry disability index, ODI)评分、腰椎日本骨科协会(Japanese Orthopadic Association, JOA)评分、直腿抬高试验角度。结果 12例手术时间(76.00±16.37)min,术中出血量(46±15)mL,术后住院时间(7±2)d;1例麻醉清醒后12 h无症状侧直腿抬高试验约30°阳性,行三维CT检查示1枚螺钉螺纹切割内侧皮质边缘,急诊局部麻醉下取出健侧钉棒,直腿抬高试验即刻转阴;术后2周及1、3个月,VAS[(2.00±0.58)、(0.71±0.50)、(0.75±0.60)分]、ODI评分[(12.08±0.76)、(5.06±0.58)、(5.08±0.64)分]较术前[(7.00±0.71)、(44.83±1.82)分]降低,JOA评分[(23.17±3.31)、(25.67±0.94)、(25.67±0.94)分]较术前[(12.67±1.49)分]增高,直腿抬高试验角度[(67.08±12.65)°、(70.42±5.94)°、(70.50±6.00)°]较术前[(20.33±7.31)°]增大(P&lt;0.05);随访8～50(29±2)个月,均未出现腰椎失稳及内固定失效等并发症。结论过伸过屈位腰椎MRI在症状性腰椎间盘突出症诊断中具有重要价值,并可为手术方案制订提供依据;后路改良小切口TLIF联合对侧经皮椎弓根螺钉固定术治疗症状型腰椎间盘突出症效果满意。</t>
  </si>
  <si>
    <t>911-914</t>
  </si>
  <si>
    <t>职业暴露情景模拟在内分泌科教学中的应用</t>
  </si>
  <si>
    <t>杨丹;王欣;蒋淑琰;崔鲜妮;王杨;</t>
  </si>
  <si>
    <t>当代教育实践与教学研究</t>
  </si>
  <si>
    <t>职业暴露情景教学;;内分泌科;;教学应用</t>
  </si>
  <si>
    <t>护理实习生是职业接触的高危人群,加强职业安全教育是降低职业接触风险的重要措施。通过建立职业暴露情景教学模式,探讨职业安全意识情景教学和职业暴露应急能力情景教学的应用效果。将符合入选标准的40名本科护理实习生随机分为观察组和对照组,每组20例。观察组采用职业暴露情景教学模式,对学生入院前职业暴露理论和实际处理技能的掌握情况进行评价,并对两组的评价结果进行比较。结果观察组与对照组在理论知识和临床操作评估得分上存在显著性差异,差异有统计学意义(P&lt;0.05)。因此,情境教学模式在职业暴露教学中的应用,能有效提高学生的创新能力和职业暴露处理能力,能有效提高护理教学质量和效果,值得推广应用。</t>
  </si>
  <si>
    <t>179+208</t>
  </si>
  <si>
    <t>治疗慢性胃炎4个“要不得”</t>
  </si>
  <si>
    <t>[1]陕西省人民医院</t>
  </si>
  <si>
    <t>[4615790]慢性胃炎;治疗;[1110275]用药时间;[3885968]萎缩性;患者;浅表性;糜烂性;[9129394]出血性;</t>
  </si>
  <si>
    <t>过去,慢性胃炎分成萎缩性、浅表性两大类,后者又细分为糜烂性、出血性、疣状性等;新的分类法简化了,只分为萎缩性与非萎缩性两大类。现在的胃镜报告上,新、旧方法的应用仍然同时可见。慢性胃炎是消化科的常见病,患者约占门诊胃镜者80%~90%,处方量极大。据统计,患者平均用药4种以上,用药时间差不多7~8个月。笔者在临床中发现,患者在治疗当中有一些错误的认识和误区,初步总结为4个“要不得”,希望患者朋友能加以避免,早日康复。</t>
  </si>
  <si>
    <t>65-65</t>
  </si>
  <si>
    <t>中耳胆脂瘤并发真菌性外耳道炎及外耳湿疹1例</t>
  </si>
  <si>
    <t>杨野;晏文奇;孟祥明;李元珠;田军;</t>
  </si>
  <si>
    <t>中国人民解放军63600部队医院皮肤科;陕西省人民医院皮肤科;</t>
  </si>
  <si>
    <t>临床皮肤科杂志</t>
  </si>
  <si>
    <t>真菌性外耳道炎;;外耳湿疹;;中耳胆脂瘤</t>
  </si>
  <si>
    <t>报告1例中耳胆脂瘤并发真菌性外耳道炎及外耳湿疹。患者男,35岁,左外耳斑疹伴瘙痒3个月余。皮肤科检查:双侧耳前区及左侧外耳道内可见多形性红斑、糠秕状鳞屑、糜烂及渗液,表面附着淡黄色痂皮。电子纤维耳镜检查:左外耳道前、中段可见红斑、鳞屑、糜烂及少量淡黄色渗液,外耳道深部可见黄白色绒毛状或絮状物生长,鼓膜松弛部可见凹陷及黄色新生物。病原微生物检查符合曲霉属。诊断:中耳胆脂瘤并发真菌性外耳道炎及外耳湿疹。</t>
  </si>
  <si>
    <t>490-493</t>
  </si>
  <si>
    <t>中耳通气障碍研究进展</t>
  </si>
  <si>
    <t>杨琼;赵宇;汪照炎;虞幼军;张文;王武庆;侯昭晖;陈阳</t>
  </si>
  <si>
    <t>深圳市第六人民医院(南山医院)耳鼻咽喉头颈外科;四川大学华西医院耳鼻咽喉头颈外科;上海交通大学医学院附属第九人民医院耳鼻咽喉头颈外科;佛山市第一人民医院耳鼻咽喉头颈外科;陕西省人民医院耳鼻咽喉头颈外科;复旦大学附属眼耳鼻喉科医院耳鼻咽喉头颈外科国家卫生健康委员会听觉医学重点实验室(复旦大学);上海解放军总医院耳鼻咽喉头颈外科;空军军医大学西京医院耳鼻咽喉头颈外科</t>
  </si>
  <si>
    <t>咽鼓管;;中耳通气;;耳内镜外科</t>
  </si>
  <si>
    <t>咽鼓管通气障碍产生中耳负压是鼓膜内陷囊袋的发生机制,内陷囊袋如果不断加深,就可能导致后天原发性胆脂瘤。为什么临床上常看到松弛部胆脂瘤患者的紧张部和中鼓室是正常的,耳内镜技术的发展给出了清晰的答案：大多数人的上鼓室通气完全依赖鼓峡,在咽鼓管功能恢复后仍长期封闭,上鼓室就形成了"选择性低通气",由此可能出现最常见的后天原发性胆脂瘤。本文就中耳通气影响因素和上鼓室选择性通气障碍的研究进展作一综述。</t>
  </si>
  <si>
    <t>303-306</t>
  </si>
  <si>
    <t>中国托幼机构食品卫生管理现状</t>
  </si>
  <si>
    <t>徐轶群, 何红茹, 徐韬, 徐晓超, 曹彬, 刘功姝, 陈欣欣, 黄欣欣, 王惠珊</t>
  </si>
  <si>
    <t>中国疾病预防控制中心妇幼保健中心儿童保健部,北京,100081;陕西省人民医院;国家卫生计生委妇幼健康服务司;天津市妇女儿童保健中心;北京妇幼保健院;南京市妇幼保健院</t>
  </si>
  <si>
    <t>中国学校卫生</t>
  </si>
  <si>
    <t>食品处理和加工, 组织和管理, 日托幼儿园</t>
  </si>
  <si>
    <t>目的 了解中国托幼机构食品卫生及管理现状,为加强托幼机构的食品卫生管理、提高托幼机构食品卫生水平和制定相关政策提供参考.方法 调查数据来自于2013-2014年全国托幼机构卫生保健工作现状调查,采用容量比例概率抽样方法进行分层抽样,共有5 378所托幼机构完成食品卫生调查内容.结果 有83.1％的托幼机构提供膳食(4 468/5 378).提供膳食托幼机构中,89.3％取得餐饮服务许可证,90％以上有完善的膳食管理和卫生消毒制度,88％以上的托幼机构有采购查验记录、索票索证制度和食物留样,分别有99.3％和96.4％的托幼机构进行餐具和水杯消毒.取得许可证、各项食品安全制度建立、食物留样和消毒实施情况存在地域城乡差异,东部地区高于中、西部,城市＞县城＞乡＞村.不同办园性质的托幼机构间,各项食品卫生管理情况差异有统计学意义(P值均＜0.01).结论 我国托幼机构食品卫生管理中尚存在食品卫生许可、食物留样、食品采购验收等环节问题.需进一步加大对中西部的乡村级和民办托幼机构的投入,进行重点指导和培训.</t>
  </si>
  <si>
    <t>144-147</t>
  </si>
  <si>
    <t>中期妊娠合并溶血性疾病1例报告</t>
  </si>
  <si>
    <t>康佳, 王亚琴</t>
  </si>
  <si>
    <t>西安医学院临床医学院 陕西 西安 710061;陕西省人民医院妇产科 陕西 西安 710061</t>
  </si>
  <si>
    <t>妊娠, 溶血性贫血, 输血</t>
  </si>
  <si>
    <t>溶血性贫血因病因不同,治疗方式不同,输血是其中的一种,但是输血有加重疾病的可能,妊娠合并溶血性疾病,输血的指征应严格把握.</t>
  </si>
  <si>
    <t>254</t>
  </si>
  <si>
    <t>中性粒细胞与淋巴细胞比值与卒中患者预后及其并发症关系的研究进展</t>
  </si>
  <si>
    <t>马敏江;李伟;曹冰清;王琰;张咪娟;田春娥;</t>
  </si>
  <si>
    <t>卒中;;中性粒细胞与淋巴细胞比值;;预后;;并发症;;综述</t>
  </si>
  <si>
    <t>中性粒细胞与淋巴细胞比值(NLR)作为一种简单、可靠、易获得的炎性标志物,与多种心脑血管疾病的发生、发展及其预后有关,但目前NLR与卒中患者的具体关系尚未完全明确。本文主要综述了NLR与急性缺血性卒中、大血管闭塞性卒中、自发性脑出血患者预后及卒中后抑郁、卒中相关性肺炎的关系,以期为临床早期、有针对性地预防卒中患者并发症及改善患者预后提供参考。</t>
  </si>
  <si>
    <t>中药材二氧化硫残留快速检测试剂盒的建立及应用</t>
  </si>
  <si>
    <t>赵彭花;林芳;李亚萍;李真;谢毅;胡军;张海祥;</t>
  </si>
  <si>
    <t>陕西省人民医院中心实验室陕西省细胞免疫工程技术研究中心;陕西省食品药品检验所;陕西瑞奇生物科技有限公司;</t>
  </si>
  <si>
    <t>中药材;;二氧化硫;;气体法;;半定量;;快速检测;;残留;;试剂盒</t>
  </si>
  <si>
    <t>目的:建立一种中药材二氧化硫残留的半定量快速检测试剂盒。方法:利用气体法对亚硫酸钠标准品进行检测,确定敏感度及检测线性范围,建立二氧化硫残留检测试剂盒;用试剂盒与2015年版《中华人民共和国药典》第三法(离子色谱法)同时对74种不同批次市售中药材的二氧化硫残留量进行检测比较,评价试剂盒的应用效果。结果:二氧化硫残留快速检测试剂盒敏感度为10 mg·kg~(-1),检测范围10～750mg·kg~(-1),稳定性至少可达12个月;应用74种不同批次市售中药材验证,试剂盒检测结果与2015年版《中华人民共和国药典》第三法检测结果一致。结论:该试剂盒准确性好,稳定可靠,操作简便,可用于中药材二氧化硫残留的半定量快速检测。</t>
  </si>
  <si>
    <t>2191-2198</t>
  </si>
  <si>
    <t>中医护理干预对40例老年2型糖尿病患者血糖控制效果观察</t>
  </si>
  <si>
    <t>王育园</t>
  </si>
  <si>
    <t>2型糖尿病, 老年患者, 中医护理干预, 血糖</t>
  </si>
  <si>
    <t>目的:探寻老年2型糖尿病患者临床有效的护理方法.方法:从我科2017年至2018年治疗的老年2型糖尿病患者中随机抽取80例,采取双盲筛选法将其均分为对照组与观察组,分别接受常规护理及中医护理干预方式,对比两组临床效果.结果:观察组空腹血糖、餐后2h血糖、糖化血红蛋白水平明显低于对照组(P＜0.05).结论:临床上,我们应学习采用中医护理干预干预方式,可指导患者有效控制血糖,强化患者健康行为,值得临床广泛推广运用.</t>
  </si>
  <si>
    <t>211</t>
  </si>
  <si>
    <t>肿瘤标志物对肝内胆管细胞癌患者发生淋巴结转移的预测效果研究</t>
  </si>
  <si>
    <t>郭育鹏;杜立学;</t>
  </si>
  <si>
    <t>陕西省蒲城县医院肝胆外科;陕西省人民医院肝胆外科;</t>
  </si>
  <si>
    <t>肝内胆管细胞癌;;肿瘤标志物;;淋巴结转移;;预测</t>
  </si>
  <si>
    <t>目的探讨肿瘤标志物(CEA、AFP、CA19-9、CA125、CA211和CA242)对肝内胆管细胞癌(ICC)患者发生淋巴结转移的预测效果。方法选取我院2013年2月至2018年2月收治的102例ICC患者为研究对象。根据手术后病理学检查结果是否存在淋巴转移分为淋巴结转移组(n=36)和非淋巴结转移组(n=66)。术前所有患者均行肿瘤标志物检测。结果淋巴结转移组血清CA19-9、CA125、CA211和CA242阳性率分别为83.3%、47.2%、77.8%和69.4%,非淋巴结转移组分别为50.0%、30.3%、59.1%和48.5%,两组比较差异有统计学意义(P&lt;0.05)。两组血清CEA和AFP阳性率比较差异无统计学意义(P&gt;0.05)。淋巴结转移组血清CA19-9、CA125、CA211和CA242水平分别为(298.5±102.5) U/L、(71.5±33.5) U/L、(7.3±6.2)μg/L和(75.6±33.5) U/L,非淋巴结转移组分别为(55.9±26.5) U/L、(16.9±8.5) U/L、(3.8±2.1)μg/L和(13.5±6.8) U/L,两组比较差异有统计学意义(P&lt;0.05)。两组血清CEA和AFP水平比较差异无统计学意义(P&gt;0.05)。采用ROC曲线评价术前血清CA19-9、CAl25、CA211和CA242对淋巴结转移的预测价值见图1,其曲线下面积(AUC)分别为0.772(95%CI 0.666～0.878,0.000)、0.778(95%CI 0.678～0.879,0.000)、0.762(95%CI 0.651～0.889,0.000)和0.831(95%CI 0.729～0.932,0.000)。血清CA19-9、CAl25、CA211和CA242预测ICC患者淋巴结转移的性临界值分别为145.9 U/L、38.9 U/L、6.2μg/L和45.6U/L,敏感度分别为64.7%、72.5%、67.6%和76.5%,特异性分别为69.6%、65.7%、77.5%和79.4%。结论术前血清CA19-9、CAl25、CA211和CA242可作为预测ICC患者发生淋巴结转移的重要指标,值得临床推广。</t>
  </si>
  <si>
    <t>1863-1866</t>
  </si>
  <si>
    <t>重症肺部感染患者血清炎性因子、凝血功能及SchE水平的变化及意义</t>
  </si>
  <si>
    <t>陈瑞琳, 张程程, 武润苗, 吴桦, 杨淑梅</t>
  </si>
  <si>
    <t>陕西省人民医院呼吸与危重症科,西安,710068</t>
  </si>
  <si>
    <t>肺炎, 细胞因子类, 胆碱酯酶类, 凝血功能</t>
  </si>
  <si>
    <t>目的 探讨重症肺部感染患者血清炎性因子、凝血功能指标、血清胆碱酯酶(SchE)水平的变化及其意义.方法 探讨重症肺部感染患者血清炎性因子、凝血功能指标、SchE水平的变化及其意义.结果 重症组患者的血清白细胞介素(IL-6)、IL-8、IL-10、肿瘤坏死因子α(TNF-α)水平显著的高于普通组,差异有统计学意义(P＜0.05);重症组患者的血清SchE水平显著的低于普通组,差异有统计学意义(P＜0.05);重症组患者的活化部分凝血活酶时间、凝血酶原时间、凝血酶时间、D-二聚体、纤维蛋白原水平显著的高于普通组,差异有统计学意义(P＜0.05);重症组患者的R值、K值显著的高于普通组,差异有统计学意义(P＜0.05);重症组患者的血栓弹力图最大幅度值、a角显著的低于普通组,差异有统计学意义(P＜0.05).结论 重症肺部感染患者炎症反应进一步增强、血清SchE活性降低,同时存在凝血功能的紊乱.</t>
  </si>
  <si>
    <t>重症患者谵妄管理专家共识</t>
  </si>
  <si>
    <t>汤铂;王小亭;陈文劲;朱世宏;晁彦公;朱波;何伟;王滨;曹芳芳;刘轶君;范晓静;杨翃;许强宏;张恒;龚瑞琛;柴文昭;张宏民;石广志;李立宏;黄齐兵;张丽娜;尹万红;尚秀玲;王晓猛;田方;刘丽霞;朱然;武钧;吴娅秋;李春玲;宗媛;胡军涛;刘娇;翟茜;邓丽静;邓一芸;刘大为</t>
  </si>
  <si>
    <t>中国医学科学院北京协和医学院北京协和医院重症医学科;中国医学科学院北京协和医学院北京协和医院重症医学科;首都医科大学宣武医院神经外科监护室;陆军总医院重症医学科;清华大学第一附属医院重症医学科;首都医科大学附属北京复兴医院重症医学科;首都医科大学附属北京同仁医院重症医学科;首都医科大学附属北京安贞医院心脏外科监护室;中国医学科学院北京阜外医院成人术后恢复中心;清华大学第一附属医院重症医学科;陆军总医院重症医学科;南方医科大学第三附属医院重症医学科;浙江医院重症医学科;中国医科大学附属第一医院神经外科;中国台湾高雄大学附属医院重症医学科中国医学科学院北京协和医学院北京协和医院重症医学科;中国医学科学院北京协和医学院北京协和医院重症医学科;首都医科大学附属北京天坛医院重症医学科;空军军医大学唐都医院神经外科;山东大学齐鲁医院神经外科;中南大学湘雅医院重症医学科;四川大学华西医院重症医学科;福建省立医院重症医学科;徐州市中心医院重症医学科;深圳市宝安人民医院重症医学科;河北医科大学第四医院重症医学科;中国医科大学附属第一医院重症医学科;上海交通大学医学院附属瑞金医院重症医学科;四川省人民医院重症医学科;四川省人民医院重症医学科;陕西省人民医院重症医学科;广西医科大学第一附属医院重症医学科;上海交通大学医学院附属瑞金医院重症医学科;山东大学齐鲁医院重症医学科;四川大学华西医院重症医学科;四川大学华西医院重症医学科;中国医学科学院北京协和医学院北京协和医院重症医学科;代表中国冷静治疗研究组</t>
  </si>
  <si>
    <t>中华内科杂志</t>
  </si>
  <si>
    <t>谵妄;;重症</t>
  </si>
  <si>
    <t>谵妄是ICU中常见的一种急性临床综合征,可导致患者病死率增加,机械通气时间和住院时间延长,引起长期的认知功能障碍,增加医疗费用,严重影响患者的预后。为规范重症患者的谵妄管理,由中国冷静治疗研究组根据国内外最新文献资料和多年来的应用推广经验,组织相关重症医学专家在充分讨论和沟通基础上制定了"重症患者谵妄管理专家共识"。旨在改进重症患者的谵妄管理,优化镇痛镇静治疗,改善患者的预后。</t>
  </si>
  <si>
    <t>108-118</t>
  </si>
  <si>
    <t>重症哮喘并焦虑抑郁的研究进展</t>
  </si>
  <si>
    <t>张金林;杨晓纲;孙彦;王水利;周毛;</t>
  </si>
  <si>
    <t>西安医学院;蒲城县医院呼吸内科;陕西省人民医院心理科;陕西省人民医院呼吸内一科;凤翔县医院耳鼻喉科;</t>
  </si>
  <si>
    <t>重症哮喘;焦虑抑郁;哮喘患者;</t>
  </si>
  <si>
    <t>重症哮喘(severe asthma)指在过去的一年中,需要使用全球哮喘防治创议(GINA)建议的第四级或第五级哮喘药物治疗,才能够维持控制或即使在上述治疗下仍表现为"未控制哮喘"~([1])。目前哮喘总体控制仍不理想,重症哮喘的治疗和管理更是给临床医师带来很大挑战。重症哮喘表现为控制水平差,严重影响患者生活质量,占用巨额医疗资源,加重社会经济负担,是哮喘致残、致死的主要原因。Hekking等~([2])报道重症哮喘占哮喘3.6%。重症哮</t>
  </si>
  <si>
    <t>2099-2102</t>
  </si>
  <si>
    <t>主动脉内球囊反搏联合漂浮导管对心脏泵衰竭患者心功能及预后的影响</t>
  </si>
  <si>
    <t>吕珊珊;豆亚伟;赵荣;贺清;闫晓丽;田磊;郑云;张平;冯波;</t>
  </si>
  <si>
    <t>解放军空军大学第一附属医院西京医院心脏外科监护室;陕西省人民医院胸外科;</t>
  </si>
  <si>
    <t>心脏泵衰竭;;主动脉内球囊反搏;;漂浮导管;;心功能;;预后</t>
  </si>
  <si>
    <t>目的探讨主动脉内球囊反搏(IABP)联合漂浮导管对心脏泵衰竭患者心功能及预后的影响。方法选取2018年7月—2019年7月本院收治的80例心脏泵衰竭患者,随机分为观察组与对照组各40例。对照组采用IABP治疗,观察组采用IABP联合漂浮导管治疗。比较2组患者的心功能、血压、心率、血氧饱和度以及不良反应事件发生情况。结果 2组患者术后的血压、心率以及血氧饱和度指标显著优于术前,且观察组患者术后的血压、心率以及血氧饱和度指标显著优于对照组(P</t>
  </si>
  <si>
    <t>主动脉手术同期二尖瓣成形术治疗主动脉根部瘤合并二尖瓣返流的效果</t>
  </si>
  <si>
    <t>王沙;王惠君;黄晓燕;王宗超;宋宝国;石践;邵展社;李学文;</t>
  </si>
  <si>
    <t>陕西省人民医院心血管外科;西安交通大学第一附属医院普通外科;</t>
  </si>
  <si>
    <t>主动脉根部瘤;;主动脉手术;;二尖瓣成形术;;二尖瓣返流</t>
  </si>
  <si>
    <t>目的总结主动脉手术同期行二尖瓣成形术治疗主动脉根部瘤合并二尖瓣返流的经验,分析其临床效果。方法回顾性分析2013年1月至2016年12月在我院行主动脉手术同期行二尖瓣成形术的26例患者的临床资料,所有患者术前均通过主动脉CTA确诊为主动脉夹层,均经彩色超声心动图检查确诊合并二尖瓣返流。比较手术前、后患者二尖瓣返流量、LAD、LVEDD和LVEF,评价术后二尖瓣成形效果、心脏大小及心功能情况。结果 26例患者均二尖瓣返流较轻,左心室膨胀满意。术中食道超声检查瓣膜无明显狭窄,无中度以上返流,手术效果满意。26例患者中,术后低心排综合征8例(发生率30.77%),其中2例分别于术后6、21 d死亡(死亡率为7.69%)。术后瞻妄6例,围术期均恢复正常。无脑梗、脑出血患者,无二次开胸止血、心包、胸腔积液患者。患者术后第1天的肌酐水平为(114.58±4.53)μmol/L,显著高于术前的(65.91±9.71)μmol/L,差异具有统计学意义(P=0.000);术后随访时LAD、LVEDD均显著小于术前,LVEF显著高于术前,差异有统计学意义(P&lt;0.05);24例患者中,无或微量反流22例(91.67%),轻度反流2例(8.33%),无重度反流,患者术后二尖瓣反流量显著低于术前,差异具有统计学意义(P&lt;0.05),无再手术患者,未发现明显二尖瓣狭窄。结论主动脉手术同期行二尖瓣成形术治疗主动脉根部瘤合并二尖瓣返流安全有效,远期效果良好。</t>
  </si>
  <si>
    <t>转化生长因子β1对宫颈癌Siha细胞microRNA表达谱的影响</t>
  </si>
  <si>
    <t>甘露;刘晓英;王雯智;魏荣;</t>
  </si>
  <si>
    <t>陕西省人民医院西安交通大学第三附属医院妇科;陕西省榆林市第二医院妇产科;</t>
  </si>
  <si>
    <t>microRNA芯片;;转化生长因子β1;;宫颈癌;;Siha细胞</t>
  </si>
  <si>
    <t>目的探讨转化生长因子β1(transforming growth factorβ1,TGF-β1)对宫颈癌Siha细胞microRNA(miRNA)表达谱的影响及其意义。方法应用miRNA芯片检测TGF-β1处理宫颈癌Siha细胞前后的miRNA表达谱;实时荧光定量RT-PCR验证差异表达的miRNA;生物信息学技术用于分析由差异表达的miRNA调节的可能靶基因。结果 TGF-β1处理宫颈癌Siha细胞48 h,miRNA的表达谱存在39个差异表达的miRNA,其中27个表达上调,12个表达下调。选择其中差异倍数大的2个miRNA(hsa-miR-494-3p,hsa-miR-378a-5p)进行实时荧光定量RT-PCR验证,结果与芯片结果一致。结论 TGF-β1影响宫颈癌Siha细胞miRNAs的表达,这些差异表达的miRNAs可能参与了宫颈癌的浸润转移。</t>
  </si>
  <si>
    <t>1224-1227</t>
  </si>
  <si>
    <t>追踪管理模式在急诊危重患者抢救中的应用效果及家属满意率分析</t>
  </si>
  <si>
    <t>陈转红;赵雪云;杨晓蓉;</t>
  </si>
  <si>
    <t>陕西省人民医院急诊内科;陕西省人民医院耳鼻咽喉头颈外科;</t>
  </si>
  <si>
    <t>追踪管理模式;;急诊抢救;;危重病患;;家属满意率;;应用效果</t>
  </si>
  <si>
    <t>目的研究和跟踪急诊科对危重病人抢救中实施追踪管理模式的应用效果分析。方法在急诊科设立追踪管理护理小组,依据急危重患者抢救流程。比较实施跟踪管理前、后的救治成功率,病患及家属满意率,护理差错和护患纠纷发生率。结果实施追踪管理后的救治成功率(97.5%)和家属满意率(98.4%)显著高于实施前,且护理错误(2.45%)和护患纠纷发生率(2.45%)显著低于实施前,(P&lt;0.05)该差异就有统计学意义。结论在急诊科救治危重患者是实施追踪管理模式可有效提高救治成功率和家属满意度,减少护理差错和护患纠纷发生。</t>
  </si>
  <si>
    <t>43+49</t>
  </si>
  <si>
    <t>椎间孔镜下椎间孔扩大成形术治疗腰椎管狭窄症疗效分析</t>
  </si>
  <si>
    <t>卫文博;党莎杰;宋启春;李全义;弓立群;卫凌;</t>
  </si>
  <si>
    <t>椎管狭窄;;椎间孔镜;;椎间孔扩大成形术;;椎管减压</t>
  </si>
  <si>
    <t>目的探讨经皮椎间孔镜下椎间孔扩大成形神经根减压术治疗单侧神经根症状的腰椎管狭窄症的临床疗效。方法单节段腰椎管狭窄症患者120例,采用椎间孔镜下椎间孔扩大成形术治疗者60例为观察组,行后路椎板切除椎管减压+椎弓根螺钉内固定治疗者60例为对照组;记录2组术中出血量、手术时间、住院时间、术中及术后并发症发生情况,记录术前和术后1 d及术后1、3个月视觉疼痛模拟(visual analogue scale, VAS)评分和Oswestry残疾指数(Oswestry disability index, ODI)评分,应用MacNab疗效标准评价临床疗效。结果观察组术中出血量[(21±2)mL]少于对照组[(300±69)mL](P&lt;0.05),手术时间[(75±12)min]、住院时间[(6.0±0.8)d]均短于对照组[(160±35)min、(15.0±3.4)d](P&lt;0.05);观察组术后1 d、1个月、3个月VAS评分[(2.74±0.83)、(2.15±0.72)、(2.27±0.58)分]、ODI评分[(33.85±5.93)、(32.56±6.28)、(31.74±5.28)分]均较术前[(6.71±0.73)、(63.82±7.13)分]降低(P&lt;0.05),与对照组VAS评分[(2.61±0.62)、(2.09±0.37)、(1.75±0.44)分]、ODI评分[(45.70±5.33)、(34.64±6.15)、(32.41±3.82)分]比较差异无统计学意义(P&gt;0.05);观察组治疗优良率(75.0%)、有效率(85.0%)与对照组(81.7%、91.7%)比较差异均无统计学意义(P&gt;0.05);观察组5例术后出现神经反跳症状,1例因术中出血较多改行脊柱后路椎板减压手术;对照组2例术后发生足下垂,3例出现脑脊液漏。结论单侧神经根症状的腰椎管狭窄症患者采用经皮椎间孔镜下椎间孔扩大成形神经根减压手术治疗安全、微创,近期疗效确切。</t>
  </si>
  <si>
    <t>577-580</t>
  </si>
  <si>
    <t>椎体骨密度与PVP骨水泥弥散体积的关系</t>
  </si>
  <si>
    <t>周永春, 肖培芬, 罗婧, 郭晓昀, 范亚一</t>
  </si>
  <si>
    <t>陕西省人民医院骨科,陕西西安,710068;西安交通大学附属红会医院护理部;西安交通大学第二附属医院骨科</t>
  </si>
  <si>
    <t>骨质疏松性椎体压缩骨折, 经皮椎体成形术, 骨水泥弥散体积, 椎体骨密度</t>
  </si>
  <si>
    <t>目的 探讨椎体骨密度与经皮椎体成形术(PVP)骨水泥弥散体积之间的关系.方法 回顾性分析自2012-07-2013-12行PVP手术治疗的131例(131椎)骨质疏松性椎体压缩骨折,分为3组,骨质正常组36例(T值≥-1.0),骨密度降低组43例(-2.5＜T值＜-1.0),骨质疏松组52例(T值≤-2.5).比较3组术后1d、1个月疼痛VAS评分,以及骨水泥实际注入体积、骨水泥弥散体积.结果 131例均顺利完成手术,未出现血管、神经损伤,未出现严重的骨水泥渗漏.骨质正常组、骨密度降低组、骨质疏松组骨水泥实际注入体积差异无统计学意义(P＞0.05).各组间骨水泥弥散体积比较差异有统计学意义(P ＜0.05),其中骨质正常组弥散体积最大,骨密度降低组次之,骨质疏松组最小.骨质正常组、骨密度降低组、骨质疏松组术后1d疼痛VAS评分均较术前明显降低,差异有统计学意义(P＜0.05);但各组间术后1d、1个月疼痛VAS评分比较差异无统计学意义(P＞0.05).结论 椎体骨密度与PVP术中骨水泥弥散体积呈正相关,骨密度越高,弥散体积越大,但骨水泥弥散体积与疼痛缓解程度无明显相关性.</t>
  </si>
  <si>
    <t>滋肝养肾复脉汤联合多巴丝肼对帕金森病患者的影响</t>
  </si>
  <si>
    <t>成昕毅;刘军;</t>
  </si>
  <si>
    <t>帕金森病;;滋肝养肾复脉汤;;多巴丝肼;;同型半胱氨酸;;尿酸;;临床研究</t>
  </si>
  <si>
    <t>目的:探讨滋肝养肾复脉汤联合多巴丝肼对帕金森疾病患者血清同型半胱氨酸及尿酸的影响。方法:将183例帕金森患者随机分为对照组92例、观察组91例。对照组口服多巴丝肼胶囊,0.25～0.5 g/d,分3次服用。观察组在此基础上服用滋肝养肾复脉汤,1剂/d,水煎早晚分服。2组均治疗2个月。比较2组的临床治疗效果。结果:总有效率观察组为93.41%(85/91),对照组为76.09%(70/92),2组比较差异有统计学意义(P&lt;0.05)。UPDRS评分,血清同型半胱氨酸水平、血清尿酸水平治疗前后2组组内比较差异有统计学意义(P&lt;0.05),治疗后,2组组间比较差异也有统计学意异(P&lt;0.05)。生活质量各项评分,治疗后8周与治疗前2组组内比较,差异有统计学意义(P&lt;0.05),治疗后8周,2组组间比较差异也有统计学意义(P&lt;0.05)。结论:滋肝养肾复脉汤联合多巴丝肼治疗帕金森疾病临床疗效显著,可有效改善患者的生活质量,降低血清同型半胱氨酸水平,并提高血清尿酸水平。</t>
  </si>
  <si>
    <t>子宫内膜不典型增生合并子宫内膜癌的危险因素分析</t>
  </si>
  <si>
    <t>杜善平;张静;郝崔培;王爱玲;杨晓梅;李帆;</t>
  </si>
  <si>
    <t>中国妇幼保健</t>
  </si>
  <si>
    <t>子宫内膜不典型增生;;子宫内膜癌;;临床特征;;危险因素</t>
  </si>
  <si>
    <t>目的分析80例子宫内膜不典型增生患者的临床特征,观察患者合并子宫内膜癌情况,探讨子宫内膜不典型增生合并子宫内膜癌的临床特征及可能的危险因素。方法选取2015年9月-2018年9月陕西省人民医院因子宫内膜不典型增生接受全子宫切除术治疗的80例患者为研究对象,回顾性分析其临床资料,采用临床资料收集问卷记录患者相关临床资料,包括年龄、身高、体质量、婚育史、内科合并疾病、术前子宫内膜厚度、术前相关血清学指标表达情况等。根据患者术后病理诊断结果将合并子宫内膜癌者纳入研究组,其他单纯子宫内膜不典型增生者纳入对照组,观察并记录子宫内膜不典型增生患者子宫内膜癌合并情况,对比两组患者临床特征,分析子宫内膜不典型增生患者合并子宫内膜癌的危险因素。结果 80例接受全子宫切除术的子宫内膜不典型增生患者中有25例合并子宫内膜癌,患病率为31. 25%(25/80); 25例子宫内膜不典型增生合并子宫内膜癌患者接受全子宫切除术后病理结果证实多为高分化者,且Ⅰ期患者占主要比重,多为浅肌层浸润,且多为子宫内膜样腺癌。多因素Logistic回归分析结果显示,高龄、绝经、术前内膜病理结果重度是子宫内膜不典型增生患者合并子宫内膜癌的危险因素(OR&gt;1,均P</t>
  </si>
  <si>
    <t>3410-3413</t>
  </si>
  <si>
    <t>自体外周血干细胞移植治疗慢性下肢缺血性疾病的临床疗效观察</t>
  </si>
  <si>
    <t>戴毅;张瑞鹏;王辉;张鸿;李伟;王小军;</t>
  </si>
  <si>
    <t>陕西省人民医院血管外科;</t>
  </si>
  <si>
    <t>中国医药指南</t>
  </si>
  <si>
    <t>下肢动脉缺血性疾病;;外周血干细胞移植;;集落刺激因子</t>
  </si>
  <si>
    <t>目的探讨运用自体外周血干细胞移植疗下肢动脉缺血性疾病,并对其疗效进行临床观察。方法本研究共入组58例下肢动脉缺血性疾病患者,均进行自体外周血进行干细胞移植治疗。对患者的疼痛感、冷感、间歇跛行、踝肱指数(ABI)、侧支血管生成数量等指标进行治疗前后比较,从而评估自体外周血干细胞移植疗下肢动脉缺血性疾病治疗效果。结果患者治疗后在疼痛感、冷感、间歇跛行3个方面较治疗前明显降低,差异具有显著性(P&lt;0.05),ABI评分与侧支血管生成数评分方面,差异具有显著性(P&lt;0.05)。自体外周血进行干细胞移植的有效率是84.4%。结论自体外周血干细胞移植是治疗下肢动脉缺血性疾病的安全而有效方法。</t>
  </si>
  <si>
    <t>17-18</t>
  </si>
  <si>
    <t>自我和谐在冠心病患者领悟社会支持与觉察压力间的中介效应</t>
  </si>
  <si>
    <t>李秀红;艾文婷;解翠;祁杰;</t>
  </si>
  <si>
    <t>职业与健康</t>
  </si>
  <si>
    <t>冠心病;;自我和谐;;领悟社会支持;;觉察压力</t>
  </si>
  <si>
    <t>目的旨在探讨自我和谐在冠心病患者领悟社会支持与觉察压力间的中介效应。方法选取2017年1月—2018年1月西安市4家医院心内科收治的195例冠心病住院患者作为调查对象,调查其领悟社会支持、自我和谐及觉察压力情况。结果冠心病患者领悟社会支持得分为54.87±6.21,得分率为65.32%;觉察压力得分为47.55±5.38,得分率为73.15%;自我和谐得分为95.27±11.94,得分率为54.44%。Pearson相关性分析显示,冠心病患者领悟社会支持与觉察压力呈显著负相关(r=-0.787,P&lt;0.01),自我和谐与领悟社会支持呈正相关(r=0.719,P&lt;0.01),自我和谐与觉察压力呈负相关(r=-0.738,P&lt;0.01)。线性回归分析及结构方程模型检验可得,自我和谐在领悟社会支持与觉察压力间有部分中介效应(中介效应量为0.21),单独中介效应路径占总效应的22.34%,能够增强领悟社会支持对觉察压力的抑制作用。结论冠心病患者身心对压力敏感性较高,领悟社会支持能够减轻其压力,而自我和谐能够增强领悟社会支持对觉察压力的抑制作用,具有部分中介效应。</t>
  </si>
  <si>
    <t>1969-1974</t>
  </si>
  <si>
    <t>自制组合型皮肤牵张器在闭合胫骨骨折术后皮肤软组织缺损中的应用</t>
  </si>
  <si>
    <t>刘建敏;马龙洋;常建华;</t>
  </si>
  <si>
    <t>陕西省人民医院急诊外科;陕西省人民医院(麻醉科);</t>
  </si>
  <si>
    <t>中国美容整形外科杂志</t>
  </si>
  <si>
    <t>胫骨骨折;;皮肤软组织缺损;;皮肤牵张器;;皮肤软组织牵伸术;;创面闭合</t>
  </si>
  <si>
    <t>目的探讨自制组合型皮肤牵张器在胫骨骨折术后皮肤软组织缺损中的应用效果。方法选择自2016年1月至2018年7月收治的胫骨骨折术后皮肤软组织缺损患者64例,按照随机数字表法分为观察组(32例)与对照组(32例)。对照组行皮肤软组织牵伸术治疗;观察组行自制组合型皮肤牵张器治疗。比较两组治疗后创面面积、创面愈合及皮肤恢复的效果。结果两组患者治疗后创面面积均随治疗时间的延长而逐渐缩小,且观察组治疗1、3、7 d时创面面积明显小于对照组,其差异具有统计学意义(P&lt;0.05)。两组治疗后的创面愈合评分,观察组明显高于对照组(P&lt;0.05);皮肤恢复指标(血管分布、柔软度、色泽、厚度)评分,观察组明显高于对照组(P&lt;0.05)。术后20 d,观察组患者的创口愈合良好,皮肤瘢痕正常,对相邻的关节活动无影响。结论采用自制组合型皮肤牵张器治疗胫骨骨折术后皮肤软组织缺损创面,能有效缩小缺损创面面积,且操作简便,疗效确切,值得临床推广应用。</t>
  </si>
  <si>
    <t>664-666</t>
  </si>
  <si>
    <t>综合护理措施对预防围手术期患者低体温的影响</t>
  </si>
  <si>
    <t>赵清侠;张妍;</t>
  </si>
  <si>
    <t>中国现代医生</t>
  </si>
  <si>
    <t>护理措施;;围手术期;;低体温</t>
  </si>
  <si>
    <t>目的分析护理措施对预防围手术期患者低体温的影响效果。方法选取本院2018年6月～2019年1月收治的采用手术治疗的患者120例为研究对象,采用随机数字表法分为对照组(n=60)和观察组(n=60),对照组采用常规护理,观察组采用综合护理措施。比较两组护理效果。结果观察组患者术中、术后低体温发生率、并发症发生率显著低于对照组,观察组患者的护理满意度高于对照组,差异有统计学意义(P&lt;0.05)。结论在围术期患者临床中采用综合护理措施,有助于降低患者低体温发生率,同时有效改善患者术后并发症发生率,显著提高患者护理满意度,具有较高的临床应用价值。</t>
  </si>
  <si>
    <t>57</t>
  </si>
  <si>
    <t>149-152</t>
  </si>
  <si>
    <t>综合护理干预对老年晚期肺癌患者生存质量的影响探究</t>
  </si>
  <si>
    <t>邓海芳</t>
  </si>
  <si>
    <t>肺癌, 化疗, 生存质量, 护理干预</t>
  </si>
  <si>
    <t>目的 分析综合护理干预对老年晚期肺癌病人生存质量的影响.方法 选择从2017年4月到2019年2月于我院中进行治疗的老年晚期肺癌病人90例,随机划分为两组,其中包含m组与n组,其中45例给予综合护理为m组,45例给予常规护理为n组,对比m组与n组的生存质量及不良情绪改善情况.结果  护理前,m组的焦虑情绪评分与抑郁情绪评分同n组的相差不多P&gt;0.05,护理后,m组的焦虑情绪评分与抑郁情绪评分低出n组后很多,两组数据对比明显,可进行统计学分析P&lt;0.05.护理前,m组的生存质量评分同n组的相差不多P&gt;0.05,护理后,m组的生存质量评分高出n组很多,两组数据对比明显,可进行统计学分析P&lt;0.05.结论 对于老年晚期肺癌病人给予综合护理,既能提升病人的生活质量,还能缓解病人不良情绪,为一种理想的护理方式,值得推广.</t>
  </si>
  <si>
    <t>92-93</t>
  </si>
  <si>
    <t>综合护理干预在心脏术后疼痛中的应用效果分析</t>
  </si>
  <si>
    <t>王晓洁;王琴英;闫燕;</t>
  </si>
  <si>
    <t>综合干预;;疼痛;;心脏术后</t>
  </si>
  <si>
    <t>目的分析综合护理干预在心脏术后疼痛中的应用效果。方法收集全身麻醉体外循环心脏手术后患者共326例,随机分为对照组(139例)和干预组(187例)。干预组患者在实施常规疼痛护理的基础上进行综合护理干预,综合护理干预包括监护室人员的术前访视,内容包括文化程度、宗教信仰、家庭关系、疾病史以及心理状态的了解,患者对监护室初步了解,以及在监护室需要配合的注意事项以及必要性术后返回监护室常规带止疼泵。拨除气管插管后常规口服止疼药以及如何建立良好的护患沟通对照组患者实施常规疼痛护理流程。结果在心脏术后病人的常规疼痛护理路径上实施综合护理干预,有助于护理质量的提升,患者疼痛感减轻,康复计划完成率提升,患者的恢复情况明显比实施常规疼痛管理的患者要好,同时还有助于患者护理满意率的提升。结论将综合护理干预用于心脏手术患者术后中,有助于患者术后疼痛感的改善,痛苦减轻,促进患者恢复,提高康复计划完成率,值得在临床上进一步的推广和使用。</t>
  </si>
  <si>
    <t>214-216</t>
  </si>
  <si>
    <t>综合性医院肿瘤相关感染病原菌分布及耐药性分析</t>
  </si>
  <si>
    <t>刘屹;朱亚宁;丰航;张鑫雨;李茁;</t>
  </si>
  <si>
    <t>肿瘤;;感染;;病原菌分布;;药敏结果;;经验性用药</t>
  </si>
  <si>
    <t>目的:通过对某院住院肿瘤患者感染的病原菌分布情况及耐药性分析,为肿瘤相关感染患者的经验性抗感染治疗提供参考。方法:对2015年细菌培养结果阳性的157例肿瘤内科住院患者的感染情况进行统计分析。结果:肿瘤内科患者的感染率为22.62%,分离出病原菌436株,其中革兰阴性菌占比58.26%,检出的金黄色葡萄球菌中MRSA的检出率为50%,粪肠球菌对万古霉素的敏感率为80%,屎肠球菌对万古霉素的敏感率为97.22%。主要G-杆菌中大肠埃希菌对阿米卡星耐药率1.79%,对碳青霉烯类、哌拉西林他唑巴坦耐药率为6.25%、26.79%;肺炎克雷伯菌对碳青霉烯类的耐药率25.58%-38.10%,对头孢哌酮舒巴坦耐药率15%。白色念珠菌对唑类耐药率&lt;10%。结论:医院必须加强对常见细菌的耐药率的动态监测,降低细菌耐药率和多重耐药菌的产生。</t>
  </si>
  <si>
    <t>284-289</t>
  </si>
  <si>
    <t>综合医院门诊、住院梅毒患者检出情况分析</t>
  </si>
  <si>
    <t>杨帆;雷鹏真;杨励;殷董;吴娜;</t>
  </si>
  <si>
    <t>陕西省人民医院皮肤科;</t>
  </si>
  <si>
    <t>中国性科学</t>
  </si>
  <si>
    <t>综合医院;;梅毒;;门诊;;住院;;流行病学;;调查分析</t>
  </si>
  <si>
    <t>目的分析某综合医院住院及门诊梅毒患者梅毒血清学检测结果,探讨梅毒在综合医院中的现状及流行病学特征,为进一步开展梅毒防治工作提供新思路。方法选取2015年1月至2017年12月陕西省人民医院检测出的3241例梅毒血清学检测结果异常的住院及门诊患者的临床资料进行分析。结果 3241例梅毒血清学异常者中,门诊患者1247例(38.5%),住院患者1994例(61.5%),差异有统计学意义(χ~2=1096.94,P&lt;0.01)。不同年份住院患者中,梅毒血清学异常者2015年为518例(16%),2016年为665例(20.5%),2017年为811例(25%),差异具有统计学意义(χ~2=43.59 P&lt;0.01)。男性患者为1682例(52%),女性患者为1559例(48%),差异具有统计学意义(χ~2=73.17 P&lt;0.01)。梅毒血清学异常者中,以20岁～39岁年龄段为主,共1105例;其次是40岁～59岁,共881例;第三位是≥60岁年龄段,共1056例;≤19岁年龄段最少,共199例。结论从3年的梅毒血清学检测结果发现,住院患者梅毒检出率逐年上升,不同性别、不同年龄段梅毒血清学特点不同。这对今后梅毒的筛查工作予以警示,及时发现并确诊梅毒,对患者而言早发现,早诊断,早治疗;对医务工作者而言,可以有针对性地加强自我保护,减少职业暴露风险。</t>
  </si>
  <si>
    <t>105-107</t>
  </si>
  <si>
    <t>纵隔成熟型囊性畸胎瘤的影像学表现</t>
  </si>
  <si>
    <t>吕长磊;陈小龙;寇明清;黄明刚;李健;张璐珍;许兵强;</t>
  </si>
  <si>
    <t>纵隔肿瘤;;畸胎瘤;;X计算机体层摄影;;磁共振成像</t>
  </si>
  <si>
    <t>目的:探讨纵隔成熟型囊性畸胎瘤的CT和MRI特征。方法:回顾性分析18例经手术病理证实的纵隔成熟型囊性畸胎瘤患者的CT和MRI资料。结果:18例均位于前纵隔,6例偏左,10例偏右,2例居中。15例呈类圆形,3例呈分叶状。单房病变12例,多房病变6例。病灶大部分呈水样密度伴有局灶性脂肪成分(6例)和多发斑点状或蛋壳状钙化(3例)。T1WI和T2WI呈混杂信号,伴多灶性T1WI高信号区域。18例均为显壁囊肿,2例囊壁内有软组织结节,3例囊内见脂密度子囊。2位患者咳出毛发及皮脂样物质,CT示病灶局部浸润肺实质。CT增强扫描示囊壁和实性成分强化。结论:前纵隔单发水样密度的显壁囊肿,伴有脂密度子囊和/或不同形态钙化对本病有特异性诊断意义。</t>
  </si>
  <si>
    <t>89-91+96</t>
  </si>
  <si>
    <t>PT</t>
  </si>
  <si>
    <t>AU</t>
  </si>
  <si>
    <t>BA</t>
  </si>
  <si>
    <t>BE</t>
  </si>
  <si>
    <t>GP</t>
  </si>
  <si>
    <t>AF</t>
  </si>
  <si>
    <t>BF</t>
  </si>
  <si>
    <t>CA</t>
  </si>
  <si>
    <t>TI</t>
  </si>
  <si>
    <t>SO</t>
  </si>
  <si>
    <t>SE</t>
  </si>
  <si>
    <t>BS</t>
  </si>
  <si>
    <t>LA</t>
  </si>
  <si>
    <t>DT</t>
  </si>
  <si>
    <t>CT</t>
  </si>
  <si>
    <t>CY</t>
  </si>
  <si>
    <t>CL</t>
  </si>
  <si>
    <t>SP</t>
  </si>
  <si>
    <t>HO</t>
  </si>
  <si>
    <t>DE</t>
  </si>
  <si>
    <t>ID</t>
  </si>
  <si>
    <t>AB</t>
  </si>
  <si>
    <t>C1</t>
  </si>
  <si>
    <t>RP</t>
  </si>
  <si>
    <t>EM</t>
  </si>
  <si>
    <t>RI</t>
  </si>
  <si>
    <t>OI</t>
  </si>
  <si>
    <t>FU</t>
  </si>
  <si>
    <t>FX</t>
  </si>
  <si>
    <t>CR</t>
  </si>
  <si>
    <t>NR</t>
  </si>
  <si>
    <t>TC</t>
  </si>
  <si>
    <t>Z9</t>
  </si>
  <si>
    <t>U1</t>
  </si>
  <si>
    <t>U2</t>
  </si>
  <si>
    <t>PU</t>
  </si>
  <si>
    <t>PI</t>
  </si>
  <si>
    <t>PA</t>
  </si>
  <si>
    <t>SN</t>
  </si>
  <si>
    <t>EI</t>
  </si>
  <si>
    <t>BN</t>
  </si>
  <si>
    <t>J9</t>
  </si>
  <si>
    <t>JI</t>
  </si>
  <si>
    <t>PD</t>
  </si>
  <si>
    <t>PY</t>
  </si>
  <si>
    <t>VL</t>
  </si>
  <si>
    <t>IS</t>
  </si>
  <si>
    <t>PN</t>
  </si>
  <si>
    <t>SU</t>
  </si>
  <si>
    <t>SI</t>
  </si>
  <si>
    <t>MA</t>
  </si>
  <si>
    <t>BP</t>
  </si>
  <si>
    <t>EP</t>
  </si>
  <si>
    <t>AR</t>
  </si>
  <si>
    <t>DI</t>
  </si>
  <si>
    <t>D2</t>
  </si>
  <si>
    <t>EA</t>
  </si>
  <si>
    <t>PG</t>
  </si>
  <si>
    <t>WC</t>
  </si>
  <si>
    <t>SC</t>
  </si>
  <si>
    <t>GA</t>
  </si>
  <si>
    <t>UT</t>
  </si>
  <si>
    <t>PM</t>
  </si>
  <si>
    <t>OA</t>
  </si>
  <si>
    <t>HC</t>
  </si>
  <si>
    <t>HP</t>
  </si>
  <si>
    <t>DA</t>
  </si>
  <si>
    <t>J</t>
  </si>
  <si>
    <t>He, YX; Li, YY; Zhou, F; Qi, JS; Wu, MN</t>
  </si>
  <si>
    <t>METABOLIC BRAIN DISEASE</t>
  </si>
  <si>
    <t>English</t>
  </si>
  <si>
    <t>Article</t>
  </si>
  <si>
    <t>Alzheimer's disease (AD); APP; PS1 transgenic mice; Learning and memory; Circadian rhythm; Long-term potentiation (LTP)</t>
  </si>
  <si>
    <t>LONG-TERM POTENTIATION; MORRIS WATER MAZE; MOUSE MODEL; MEMORY; DEFICITS; RHYTHMS</t>
  </si>
  <si>
    <t>Cognitive decline, memory impairment and circadian rhythm disturbance are iconic manifestations of Alzheimer's disease (AD). APPswe/PS1dE9 (APP/PS1) mice, a model of AD, show deficits in multiple learning and memory abilities, synaptic plasticity, and behavioral circadian rhythm, but whether circadian differences in cognitive performance and synaptic plasticity could be affected in AD remain unclear. Here, the cognitive behaviors of 6-month-old APP/PS1 mice were assessed by multiple behavior tests in the rest phase (light period) or active phase (dark period) of the day. The possible electrophysiological mechanism was subsequently investigated by in vivo hippocampal long-term potentiation (LTP) recording, and the locomotor activity rhythm of the mice was detected using wheel-running activities. Compared to wild-type (WT) mice, APP/PS1 mice exhibited long-term spatial memory impairment and in vivo hippocampal LTP suppression. In addition, in APP/PS1 mice, circadian differences in new object recognition memory and LTP were lost, and the circadian difference in long-term spatial memory was decreased, accompanied by a less robust locomotor activity rhythm. These results indicate that the loss of circadian differences in new object recognition memory and the decrease in the circadian difference in long-term spatial memory in APP/PS1 mice, which are closely associated with the loss of the circadian difference in LTP and less robust locomotor activity, might occur early in the course of AD.</t>
  </si>
  <si>
    <t>[He, Yexin] Shanxi Med Univ, Shanxi Prov Peoples Hosp, Dept Radiol, Taiyuan 030012, Shanxi, Peoples R China; [Li, Yiying; Zhou, Fang; Qi, Jinshun; Wu, Meina] Shanxi Med Univ, Key Lab Cellular Physiol, Minist Educ, Dept Physiol, Taiyuan 030001, Shanxi, Peoples R China</t>
  </si>
  <si>
    <t>Wu, MN (reprint author), Shanxi Med Univ, Key Lab Cellular Physiol, Minist Educ, Dept Physiol, Taiyuan 030001, Shanxi, Peoples R China.</t>
  </si>
  <si>
    <t>wmna@163.com</t>
  </si>
  <si>
    <t>Fund Program for "Sanjin Scholars" of Shanxi Province; Shanxi Province Science Foundation for Excellent Young Scholars [201801D211005]; Key Research and Development Program [201903D321191]; Fund for Shanxi Key Subjects Construction (FSKSC); Fund for Shanxi "1331 Project" Key Subjects Construction [XK201708]</t>
  </si>
  <si>
    <t>This work was supported by Fund Program for "Sanjin Scholars" of Shanxi Province, Shanxi Province Science Foundation for Excellent Young Scholars (No. 201801D211005) and Key Research and Development Program (No. 201903D321191), Fund for Shanxi Key Subjects Construction (FSKSC), Fund for Shanxi "1331 Project" Key Subjects Construction (No. XK201708).</t>
  </si>
  <si>
    <t>SPRINGER/PLENUM PUBLISHERS</t>
  </si>
  <si>
    <t>NEW YORK</t>
  </si>
  <si>
    <t>233 SPRING ST, NEW YORK, NY 10013 USA</t>
  </si>
  <si>
    <t>0885-7490</t>
  </si>
  <si>
    <t>1573-7365</t>
  </si>
  <si>
    <t>METAB BRAIN DIS</t>
  </si>
  <si>
    <t>FEB</t>
  </si>
  <si>
    <t>Endocrinology &amp; Metabolism; Neurosciences</t>
  </si>
  <si>
    <t>Endocrinology &amp; Metabolism; Neurosciences &amp; Neurology</t>
  </si>
  <si>
    <t>LI0ZH</t>
  </si>
  <si>
    <t>WOS:000504472200001</t>
  </si>
  <si>
    <t>Huang, B; Jin, GR; Qu, CX; Ma, HN; Ding, CY; Zhang, YL; Liu, WW; Li, WB</t>
  </si>
  <si>
    <t>MEDICAL SCIENCE MONITOR</t>
  </si>
  <si>
    <t>Cell Proliferation; MAP Kinase Signaling System; Receptor, Notch1; Stomach Neoplasms</t>
  </si>
  <si>
    <t>ACTIVATION; PATHWAY; RAS</t>
  </si>
  <si>
    <t>Background: Gastric cancer is the third leading cause of cancer-related death, while its molecular mechanism has not been fully clarified. This study aims to explore the role of Notch signaling in the pathogenesis of gastric cancer. Material/Methods: A total of 64 patients with gastric cancer were enrolled. The expressions of NOTCH1 in tumor tissues and ad- jacent non-tumor tissues were detected by immunohistochemistry staining. The correlation between NOTCH1 expression and clinicopathological features of patients was analyzed. NOTCHI was knocked down in gastric cancer cells. The effects of NOTCH1 blockade on cell proliferation, migration and cell cycle distribution were analyzed. The expressions of ERK1/2 and phospho-ERK1/2 (p-ERK1/2) were detected using western blotting. Results: Gastric cancer tissues expressed higher level of NOTCH1 than adjacent non-tumor tissues (P&lt;0.05). The high level of NOTCH1 was found to be correlated with gender (male) and lymph node metastasis. However, the expression level of NOTCH1 did not affect the overall survival of patients with gastric cancer. NOTCH1 knockdown repressed the migration and proliferation of gastric cancer cells. Moreover, the cell cycle was arrested at G0/G1 phase by NOTCH1 blockade. The expressions of ERK1/2 and p-ERK1/2 decreased with NOTCH1 knockdown. Further inhibition of ERK1/2 signaling by a MEK 1/2 inhibitor U0126 reduced the proliferation of AGS cells, which aggravated the inhibition effect of NOTCH1 knock-down on cell proliferation. Conclusions: NOTCH1 may play an oncogenic role in gastric cancer. Inhibition of NOTCH1 can efficiently attenuate gastric cancer cell progression, probably in part through cross-talking with ERK1/2 signaling pathway.</t>
  </si>
  <si>
    <t>[Huang, Bo; Ma, Haining; Li, Weibing] Shanxi Prov Peoples Hosp, Dept Gen Surg, Taiyuan, Shanxi, Peoples R China; [Jin, Guorong; Ding, Caiyun] Shanxi Prov Peoples Hosp, Cent Lab, Taiyuan, Shanxi, Peoples R China; [Qu, Chongxiao; Zhang, Yali] Shanxi Prov Peoples Hosp, Dept Pathol, Taiyuan, Shanxi, Peoples R China; [Liu, Weiwei] Sun Yat Sen Univ, Affiliated Hosp 1, Dept Blood Transfus, Guangzhou, Guangdong, Peoples R China</t>
  </si>
  <si>
    <t>Huang, B (reprint author), Shanxi Prov Peoples Hosp, Dept Gen Surg, Taiyuan, Shanxi, Peoples R China.</t>
  </si>
  <si>
    <t>huangbo1408@sina.com</t>
  </si>
  <si>
    <t>Shanxi Scholarship Council of China [2015-108]</t>
  </si>
  <si>
    <t>This study was funded by Research Project Supported by Shanxi Scholarship Council of China (2015-108)</t>
  </si>
  <si>
    <t>INT SCIENTIFIC INFORMATION, INC</t>
  </si>
  <si>
    <t>MELVILLE</t>
  </si>
  <si>
    <t>150 BROADHOLLOW RD, STE 114, MELVILLE, NY 11747 USA</t>
  </si>
  <si>
    <t>1643-3750</t>
  </si>
  <si>
    <t>MED SCI MONITOR</t>
  </si>
  <si>
    <t>Medicine, Research &amp; Experimental</t>
  </si>
  <si>
    <t>Research &amp; Experimental Medicine</t>
  </si>
  <si>
    <t>JY8PM</t>
  </si>
  <si>
    <t>WOS:000504670400001</t>
  </si>
  <si>
    <t>Green Published</t>
  </si>
  <si>
    <t>Gao, G; Chang, F; Zhang, T; Huang, XH; Yu, C; Hu, ZL; Ji, MM; Duan, YF</t>
  </si>
  <si>
    <t>Cell Nucleus; Intervertebral Disc Degeneration; NF-kappa B</t>
  </si>
  <si>
    <t>INTERVERTEBRAL DISC DEGENERATION; INFLAMMATORY MEDIATORS; TNF-ALPHA; MATRIX; METALLOPROTEINASES; DEGRADATION; INHIBITION; HERNIATION; CYTOKINES; GENES</t>
  </si>
  <si>
    <t>Background: Low back pain (LBP) is regarded as a frequent disease that causes disability. We aimed to explore the effect of naringin on intervertebral disc degeneration (IDD) in IL-1 beta-induced human nucleus pulposus (NP) cells and its corresponding molecular mechanisms. Material/Methods: Human NP cells were identified by toluidine blue and Safranin O staining. Cell viability was determined by MTT assay. The expression levels of matrix metalloproteinases (MMP-3, MMP-13, ADAMTS-4, ADAMTS-5, collagen II, aggrecan), inflammatory genes (tumor necrosis factor [TNF]-alpha, interleukin [IL]-6), kappa B kinase a (I kappa B alpha), p65 and p53 were determined by quantitative real-time polymerase chain reaction (qPCR) and western blotting. Immunofluorescence study was performed to detect the position and expression of p65 protein in IL-1 beta-induced human NP cells. Results: Human NP cells were successfully separated from intervertebral disc tissue. We found that naringin could significantly reduce the expressions of matrix metalloproteinases (MMP-3, MMP-13, ADAMTS-4, and ADAMTS-5) and inflammatory genes in IL-1 beta-stimulated human NP cells, while collagen II and aggrecan were increased at mRNA and protein level. Immunofluorescence showed that naringin pretreatment decreased the p65 protein expression in the nucleus and suppressed the phosphorylation of I kappa B alpha and p65. Conclusions: These results demonstrated that naringin could attenuate matrix metalloproteinase catabolism and inflammation in IL-1 beta-treated human nucleus pulposus cells via downregulating NE-kappa B pathway and p53 expression, suggesting that naringin has the potential to prevent and treat IDD.</t>
  </si>
  <si>
    <t>[Gao, Gang; Chang, Feng; Zhang, Ting; Huang, Xinhu; Yu, Chen; Hu, Zhaolin; Ji, Mingming] Shanxi Prov Peoples Hosp, Dept Spinal Minimally Invas Surg, Taiyuan, Shanxi, Peoples R China; [Duan, Yufen] Shanxi Coal Cent Hosp, Dept Endocrinol, Taiyuan, Shanxi, Peoples R China</t>
  </si>
  <si>
    <t>Duan, YF (reprint author), Shanxi Coal Cent Hosp, Dept Endocrinol, Taiyuan, Shanxi, Peoples R China.</t>
  </si>
  <si>
    <t>duanyf_yud@163.com</t>
  </si>
  <si>
    <t>Shanxi Provincial Health Commission Research Project [2018029]</t>
  </si>
  <si>
    <t>This work was supported by the Shanxi Provincial Health Commission Research Project under Grant [2018029]</t>
  </si>
  <si>
    <t>WOS:000504670400003</t>
  </si>
  <si>
    <t>Yang, LH; Fish, AF; Zhu, YY; Yuan, XD; Li, JN; Wang, XY; Yuan, L; Jia, ZM; Liu, C; Xu, YC; Lou, QQ</t>
  </si>
  <si>
    <t>BMC CARDIOVASCULAR DISORDERS</t>
  </si>
  <si>
    <t>Cardiovascular disease; Risk assessment; Duration of diabetes; Prediabetes; Case control studies</t>
  </si>
  <si>
    <t>HEART-DISEASE; MELLITUS; WOMEN; PREVALENCE; GLUCOSE; IMPACT; MEN</t>
  </si>
  <si>
    <t>BackgroundCardiovascular disease has become a serious public health problem in recent years in China. The aim of the study was to examine sex differences in cardiovascular risk factors and 10-year ischemic cardiovascular disease (ICVD) risk in Chinese patients with prediabetes (PreDM) and type 2 diabetes mellitus (T2DM).MethodsThis was a multi-site retrospective case-control study conducted from April-November 2016 using an electronic medical record database, involving 217 PreDM and 900 T2DM patients admitted to endocrinology units in four hospitals in China. CVD risk was estimated using the Chinese 10-year ICVD risk model. The differences in 10-year absolute ICVD risk according to PreDM, T2DM &lt;1year, T2DM 1-5years or T2DM &lt;greater than or equal to&gt;5years and sex were analyzed using ANOVA.ResultsWhen compared to PreDM females, males with PreDM had significantly higher 10-year ICVD risk In contrast, the opposite pattern of 10-year ICVD risk was observed in T2DM; males had significantly lower 10-year ICVD risk. Moreover, compared to T2DM females, males with T2DM had a lower proportion s with moderate or greater ICVD risk (p&lt;0.001). When compared to PreDM males, males with T2DM &lt;1year, and with T2DM 1-5years had no difference in 10-year ICVD risk, but had higher ICVD risk with T2DM &gt;= 5years (p&lt;0.05). Compared to PreDM females, females with T2DM in all subgroups had higher ICVD risk (p&lt;0.05). Among those with T2DM, hypertension rates of awareness, treatment and control were 78.60%, 65.38% and 31.10%, respectively; hyperlipidemia rates of awareness, treatment and control were lower (29.15%, 8.30% and 3.47%, respectively). Females with T2DM had higher prevalence, awareness and treatment of hypertension and hyperlipidemia than males with T2DM (p&lt;0.001).ConclusionsThere is a greater need for cardiovascular risk reduction programs for females with T2DM at diagnosis. Given the low numbers for awareness, treatment and control of hypertension and hyperlipidemia in both males and females, significant resources focused on them must be expended, specifically improving regular assessment of blood pressure and blood lipids. Strengthening the management of chronic diseases through adherence to evidence-based guidelines to enhance clinical treatment may reduce 10-year ICVD in patients with T2DM in China.</t>
  </si>
  <si>
    <t>[Yang, Lihong; Yuan, Xiaodan; Li, Jianing; Liu, Chao; Lou, Qingqing] Nanjing Univ Chinese Med, Affiliated Hosp Integrated Tradit Chinese &amp; Weste, Dept Hlth Educ, 100 Hongshan Rd, Nanjing 210028, Jiangsu, Peoples R China; [Yang, Lihong; Yuan, Xiaodan; Li, Jianing; Liu, Chao; Lou, Qingqing] Jiangsu Prov Acad Tradit Chinese Med, 100 Shizi St,Hongshan Rd, Nanjing, Jiangsu, Peoples R China; [Yang, Lihong] Suzhou Municipal Hosp, Eastern Branch, 16 Baita West Rd, Suzhou, Jiangsu, Peoples R China; [Fish, Anne F.] Univ Missouri, Coll Nursing, ISP Program, One Univ Blvd,M-C 529, St Louis, MO 63121 USA; [Zhu, Yuanyuan] Nanjing Univ Chinese Med, Nursing Coll, 138 Xianlin Rd, Nanjing, Jiangsu, Peoples R China; [Wang, Xiaoyun] Shanxi Prov Peoples Hosp, Dept Endocrinol, 29 Twin Towers Temple St, Taiyuan, Shanxi, Peoples R China; [Yuan, Li] Sichuan Univ, West China Sch Med, West China Hosp, Dept Endocrinol, 37 Guoxue Lane, Chengdu, Sichuan, Peoples R China; [Jia, Zhumin] Henan Univ Sci &amp; Technol, Dept Endocrinol, Affiliated Hosp, 24 Jinghua Rd, Luoyang, Henan, Peoples R China; [Xu, Yunchen] Hainan Peoples Hosp Longhua, 8 Longhua Rd, Haikou 570102, Hainan, Peoples R China</t>
  </si>
  <si>
    <t>Lou, QQ (reprint author), Nanjing Univ Chinese Med, Affiliated Hosp Integrated Tradit Chinese &amp; Weste, Dept Hlth Educ, 100 Hongshan Rd, Nanjing 210028, Jiangsu, Peoples R China.; Lou, QQ (reprint author), Jiangsu Prov Acad Tradit Chinese Med, 100 Shizi St,Hongshan Rd, Nanjing, Jiangsu, Peoples R China.; Xu, YC (reprint author), Hainan Peoples Hosp Longhua, 8 Longhua Rd, Haikou 570102, Hainan, Peoples R China.</t>
  </si>
  <si>
    <t>1491400746@qq.com; lqqmedicine@163.com</t>
  </si>
  <si>
    <t>Research Project of State Administration of Traditional Chinese Medicine of the People's Republic of China [JDZX2015132]; Jiangsu Provincial Personnel Beauro [2014-WSN025]</t>
  </si>
  <si>
    <t>This work was supported by grants from Research Project of State Administration of Traditional Chinese Medicine of the People's Republic of China (JDZX2015132) and Jiangsu Provincial Personnel Beauro (2014-WSN025). The funding bodies had no role in the design of the study and collection, analysis, and interpretation of data and in writing the manuscript.</t>
  </si>
  <si>
    <t>BMC</t>
  </si>
  <si>
    <t>LONDON</t>
  </si>
  <si>
    <t>CAMPUS, 4 CRINAN ST, LONDON N1 9XW, ENGLAND</t>
  </si>
  <si>
    <t>1471-2261</t>
  </si>
  <si>
    <t>BMC CARDIOVASC DISOR</t>
  </si>
  <si>
    <t>Cardiac &amp; Cardiovascular Systems</t>
  </si>
  <si>
    <t>Cardiovascular System &amp; Cardiology</t>
  </si>
  <si>
    <t>JY9XM</t>
  </si>
  <si>
    <t>WOS:000504758800001</t>
  </si>
  <si>
    <t>DOAJ Gold, Green Published</t>
  </si>
  <si>
    <t>Lv, YF; Li, YJ; Liu, N; Dong, YH; Deng, J</t>
  </si>
  <si>
    <t>JOURNAL OF INTERNATIONAL MEDICAL RESEARCH</t>
  </si>
  <si>
    <t>Article; Early Access</t>
  </si>
  <si>
    <t>Liver cirrhosis; hypersplenism; chemokine receptors; animal model; lymphocytes</t>
  </si>
  <si>
    <t>PORTAL-HYPERTENSION; CYTOKINES</t>
  </si>
  <si>
    <t>Objectives To evaluate the Th1/Th2 cell profile in spleens of cirrhotic and hypersplenic rats by investigating the expression of Th1-associated chemokine receptors CXCR3, CCR5 and Th2-associated chemokine receptor CCR3. Methods Experimental liver cirrhosis and hypersplenism were induced in rats by the intragastric administration of carbon tetrachloride (CCl4; 40% solution [0.3 ml/100g, twice/week for 8 weeks]) and confirmed by pathology and hemogram. Presence of the three chemokine receptors was investigated by real-time polymerase chain reaction (RT-PCR), immunohistochemical staining, and western blot analysis. Results By comparison with control animals (n=10), RT-PCR demonstrated that CXCR3 and CCR5-mRNA levels were significantly elevated in the hypersplenic rats (n=26) and CCR3-mRNA levels were lower. Immunohistochemical staining showed that by comparison with controls, the mean density of the Th1-associated CXCR3 and CCR5 receptors was significantly increased but there was no difference between groups in Th2-associated CCR3 receptors. Western blot analysis showed that by comparison with controls, hypersplenic rats had higher levels of CXCR3 and CCR5 protein but lower levels of CCR3 protein. Conclusions The abnormal expression of Th1-associated chemokine receptors in spleens of rats with cirrhosis and hypersplenism induced by CCL4 suggests that a functional imbalance between Th1/Th2 cells may play a role in the pathogenesis of hypersplenism.</t>
  </si>
  <si>
    <t>[Lv, Yunfu; Liu, Ning; Deng, Jie] Hainan Gen Hosp, Dept Gen Surg, Haikou 570311, Hainan, Peoples R China; [Li, Yejuan] Hainan Women &amp; Childrens Med Ctr, Reprod Med Ctr, Haikou, Hainan, Peoples R China; [Dong, Yonghong] Shanxi Prov Peoples Hosp, Dept Gen Surg, Haikou 030001, Hainan, Peoples R China</t>
  </si>
  <si>
    <t>Lv, YF (reprint author), Hainan Gen Hosp, Dept Gen Surg, Haikou 570311, Hainan, Peoples R China.</t>
  </si>
  <si>
    <t>yunfu_lv@126.com</t>
  </si>
  <si>
    <t>Hainan provincial key scientific and technological research and development projects [SQ2016SHFZ0044]; Hainan Provincial Academician Workstation Funding [Qiong Cai Jiao [2018]1997]</t>
  </si>
  <si>
    <t>The work was supported by the Hainan provincial key scientific and technological research and development projects (SQ2016SHFZ0044) and Hainan Provincial Academician Workstation Funding (Qiong Cai Jiao [2018]1997).</t>
  </si>
  <si>
    <t>SAGE PUBLICATIONS LTD</t>
  </si>
  <si>
    <t>1 OLIVERS YARD, 55 CITY ROAD, LONDON EC1Y 1SP, ENGLAND</t>
  </si>
  <si>
    <t>0300-0605</t>
  </si>
  <si>
    <t>1473-2300</t>
  </si>
  <si>
    <t>J INT MED RES</t>
  </si>
  <si>
    <t>UNSP 0300060519889441</t>
  </si>
  <si>
    <t>Medicine, Research &amp; Experimental; Pharmacology &amp; Pharmacy</t>
  </si>
  <si>
    <t>Research &amp; Experimental Medicine; Pharmacology &amp; Pharmacy</t>
  </si>
  <si>
    <t>JX2TZ</t>
  </si>
  <si>
    <t>WOS:000503594700001</t>
  </si>
  <si>
    <t>DOAJ Gold</t>
  </si>
  <si>
    <t>Ma, WX; Xu, J; Zhang, Y; Zhang, H; Zhang, Z; Zhou, LQ; Wang, XC; Liu, HB; Chen, YN; Du, P; Min, NB; Liu, ZW; Yin, YR</t>
  </si>
  <si>
    <t>EUROPEAN JOURNAL OF PHARMACOLOGY</t>
  </si>
  <si>
    <t>Matrine; Advanced glycation end products; Vascular smooth muscle cells; Fibrosis; Poldip2; mTOR signaling pathway</t>
  </si>
  <si>
    <t>SMOOTH-MUSCLE-CELLS</t>
  </si>
  <si>
    <t>The fibrotic response of vascular smooth muscle cells (VSMCs) takes responsibilities in atherosclerosis. Advanced glycation end products (AGEs) induce and promote the fibrotic responses of VSMCs. Matrine shows potent anti-fibrotic and cardio-protective effects. This study was aimed to investigate the underlying mechanisms of matrine's inhibitory effects on AGEs-induced VSMCs fibrotic responses. Cultured human coronary smooth muscle cells (HCSMCs) were pre-treated with matrine and exposed to AGEs. Specific siRNA was used to silence polymerase delta interacting protein 2 (Poldip2) expression. Sircol collagen assay was used to assess collagen content. Protein expression and phosphorylation levels were determined by Western blotting. Matrine pre-treatment significantly reduced collagen content, increased smooth muscle myosin heavy chain 11 (MYH11) and Poldip2 expression, decreased expressions of collagen I, beta 1-integrin, phsphoinositide-3-kinase (PI3K) and nuclear phosphorylated p70S6k, and reduced phosphorylation levels of protein kinase B (Akt) and mechanistic target of rapamycin (mTOR) in HCSMCs exposed to AGEs in a concentration dependent manner. Specific siRNA effectively silenced Poldip2 expression and impaired matrine's effect on collagen content, expressions of MYH11, collagen I, beta 1-integrin, PI3K, nuclear p-p70S6k and phosphorylation levels of Akt and mTOR in HCSMCs exposed to AGEs. Matrine suppresses AGEs- induced fibrotic responses in HCSMCs via regulating Poldip2/mTOR signaling pathway.</t>
  </si>
  <si>
    <t>[Ma, Wangxia; Yin, Yanrong] Xi An Jiao Tong Univ, Dept Cardiol, Affiliated Hosp 1, Xian, Shaanxi, Peoples R China; [Ma, Wangxia; Xu, Jing; Zhang, Yong; Liu, Zhongwei] Shaanxi Prov Peoples Hosp, Dept Cardiol, Xian, Shaanxi, Peoples R China; [Ma, Wangxia; Wang, Xincheng; Liu, Hongbo; Chen, Yani; Du, Peng] Zhouzhi Cty Peoples Hosp, Dept Cardiol, Xian, Shaanxi, Peoples R China; [Zhang, Hong; Zhang, Zhu; Zhou, Liqin] Baotou Med Coll, Dept Cardiol, Affiliated Hosp 1, Baotou, Nei Monggol Aut, Peoples R China; [Min, Ningbin] Heyang Cty Peoples Hosp, Dept Cardiol, Weinan, Shaanxi, Peoples R China</t>
  </si>
  <si>
    <t>Yin, YR (reprint author), Xi An Jiao Tong Univ, Dept Cardiol, Affiliated Hosp 1, Xian, Shaanxi, Peoples R China.; Liu, ZW (reprint author), Shaanxi Prov Peoples Hosp, Dept Cardiol, Xian, Shaanxi, Peoples R China.; Min, NB (reprint author), Heyang Cty Peoples Hosp, Dept Cardiol, Weinan, Shaanxi, Peoples R China.</t>
  </si>
  <si>
    <t>qiangzhui304@163.com; liuzhongwei@xjtu.edu.cn; yronger@163.com</t>
  </si>
  <si>
    <t>National Natural Science Foundation of China of ChinaNational Natural Science Foundation of China [81600646]; Health Research Foundation of Shaanxi Province [2018E011]; Innovative Talents Promotion Project of Shaanxi Province [2019KJXX-019]</t>
  </si>
  <si>
    <t>This study was supported by National Natural Science Foundation of China of China (No. 81600646); Health Research Foundation of Shaanxi Province (2018E011); Innovative Talents Promotion Project of Shaanxi Province (2019KJXX-019).</t>
  </si>
  <si>
    <t>ELSEVIER</t>
  </si>
  <si>
    <t>AMSTERDAM</t>
  </si>
  <si>
    <t>RADARWEG 29, 1043 NX AMSTERDAM, NETHERLANDS</t>
  </si>
  <si>
    <t>0014-2999</t>
  </si>
  <si>
    <t>1879-0712</t>
  </si>
  <si>
    <t>EUR J PHARMACOL</t>
  </si>
  <si>
    <t>UNSP 172746</t>
  </si>
  <si>
    <t>Pharmacology &amp; Pharmacy</t>
  </si>
  <si>
    <t>JS2ZF</t>
  </si>
  <si>
    <t>WOS:000500178300029</t>
  </si>
  <si>
    <t>Duan, Y; An, W; Wu, HM; Wu, YX</t>
  </si>
  <si>
    <t>Apoptosis; Inflammation; Periodontal Ligament; Toll-Like Receptor 4</t>
  </si>
  <si>
    <t>DIFFERENTIATION; LIPOPOLYSACCHARIDE; EXPRESSION; GROWTH</t>
  </si>
  <si>
    <t>Background: Periodontitis is a chronic inflammatory disease that causes gingival detachment and disintegration of alveolar bone. Salvianolic acid C (SAC) is a polyphenol compound with anti-inflammatory and antioxidant activities that is isolated from Danshen, a traditional Chinese medicine made from the roots of Salvia miltiorrhiza Bunge. The aim of this study was to investigate the mechanisms of underlying its protective effects and its inhibition effect on inflammation and apoptosis in human periodontal ligament stem cells (hPDLSCs). Material/Methods: LPS-induced hPDLSCs, as a model mimicking an inflammatory process of periodontitis in vivo, were established to investigate the therapeutic effect of SAC in periodontitis. The inflammatory cytokines secretion and oxidative stress status were measured by use of specific commercial test kits. The hPDLSCs viability was analyzed by Cell Counting Kit-8 assay. The cell apoptosis and cell cycle were assayed with flow cytometry. Expressions levels of proteins involved in apoptosis, osteogenic differentiation, and TLR4/NF-kappa B pathway were evaluated by Western blotting. Alkaline phosphatase (ALP) activity was detected by ALP assay kit and ALP staining. The mineralized nodules formation of hPDLSCs was checked by Alizarin Red S staining. Results: Our results showed that LPS induced increased levels of inflammatory cytokines and oxidative stress and medi- ated the phosphorylation and nuclear translocation of NF-kappa B p65 in hPDLSCs. SAC reversed the abnormal secretion of inflammatory cytokines and inhibited the TLR4/NF-kappa B activation induced by LPS. SAC also upregulated cell viability, ALP activity, and the ability of osteogenic differentiation. The anti-inflammation and TLR4/NF-kappa B inhibition effects of SAC were reversed by TLR4 overexpression. Conclusions: Taken together, our results revealed that SAC effectively attenuates LPS-induced inflammation and apoptosis via the TLR4/NF-kappa B pathway and that SAC is effective in treating periodontitis.</t>
  </si>
  <si>
    <t>[Duan, Yan; An, Wei; Wu, Hongmei] Shanxi Prov Peoples Hosp, Dept Oral Med, Taiyuan, Shanxi, Peoples R China; [Wu, Yunxia] Shanxi Med Univ, Dept Oral Med, Hosp 1, Taiyuan, Shanxi, Peoples R China</t>
  </si>
  <si>
    <t>Wu, YX (reprint author), Shanxi Med Univ, Dept Oral Med, Hosp 1, Taiyuan, Shanxi, Peoples R China.</t>
  </si>
  <si>
    <t>wuyunxia2019@126.com</t>
  </si>
  <si>
    <t>JW1NT</t>
  </si>
  <si>
    <t>WOS:000502826700001</t>
  </si>
  <si>
    <t>Wang, JF; Zhang, YF; Lu, XT; Xi, CF; Yu, KD; Gao, RF; Bi, KX</t>
  </si>
  <si>
    <t>JOURNAL OF INVESTIGATIVE SURGERY</t>
  </si>
  <si>
    <t>Idiopathic granulomatous mastitis; skin rupture; surgical treatment; steroid treatment</t>
  </si>
  <si>
    <t>MANAGEMENT; THERAPY</t>
  </si>
  <si>
    <t>Background: Idiopathic granulomatous mastitis (IGM) can clinically and radiographically mimic an abscess or breast cancer. Although IGM is benign, it can cause the breast skin to appear "riddled with holes" and can even result in the loss of the breast. The optimal treatment has not been established. Methods: We retrospectively studied the medical records of 200 patients with IGM who were treated for skin rupture from June 2015 to June 2017 in our institute. The patients' treatment modalities (including surgery after steroid therapy and steroid therapy alone), outcomes, and scores of satisfaction questionnaires were analyzed. The time to healing and recurrence rate were compared with a focus on the treatment modalities to identify the most effective treatments for IGM. Results: The median follow-up time was 15.64 months (range, 12-36 months). In total, 156 patients were treated with surgery after steroid therapy and 44 were treated with steroid therapy alone. The median times to healing in the surgical and nonsurgical groups were 25 and 258 days, respectively (p = 0.003). Four of 156 (2.56%) patients developed post-excision wound complications. Eight of 156 patients (5.1%) in the surgical group and 10 of 44 (22.7%) patients in the nonsurgical group developed recurrence (p &lt; 0.01). The scores of the satisfaction questionnaire were 36 +/- 4.28 in the surgical group and 24 +/- 8.62 in the nonsurgical group (p = 0.017). Conclusion: IGM is a benign disease but can have serious consequences. Surgery after steroid therapy is an effective and more satisfactory treatment than steroid therapy alone.</t>
  </si>
  <si>
    <t>[Wang, Jiangfen; Zhang, Yafen; Lu, Xiaoting; Xi, Chunfang; Gao, Runfang] Shanxi Prov Peoples Hosp, Dept Gen Surg, 29 Tasi St, Taiyuan 030012, Shanxi, Peoples R China; [Yu, Keda] Fudan Univ, Shanghai Canc Ctr, Shanghai, Peoples R China; [Bi, Kaixin] Shanxi Med Univ, Taiyuan, Shanxi, Peoples R China</t>
  </si>
  <si>
    <t>Gao, RF (reprint author), Shanxi Prov Peoples Hosp, Dept Gen Surg, 29 Tasi St, Taiyuan 030012, Shanxi, Peoples R China.</t>
  </si>
  <si>
    <t>wang_jiang_fen@163.com</t>
  </si>
  <si>
    <t>Scientific Research Fund of Shanxi Provincial Health Department [2014-9]</t>
  </si>
  <si>
    <t>This study was funded by the Scientific Research Fund of Shanxi Provincial Health Department (Fund number 2014-9).</t>
  </si>
  <si>
    <t>TAYLOR &amp; FRANCIS INC</t>
  </si>
  <si>
    <t>PHILADELPHIA</t>
  </si>
  <si>
    <t>530 WALNUT STREET, STE 850, PHILADELPHIA, PA 19106 USA</t>
  </si>
  <si>
    <t>0894-1939</t>
  </si>
  <si>
    <t>1521-0553</t>
  </si>
  <si>
    <t>J INVEST SURG</t>
  </si>
  <si>
    <t>Surgery</t>
  </si>
  <si>
    <t>JU4ZY</t>
  </si>
  <si>
    <t>WOS:000501686700001</t>
  </si>
  <si>
    <t>Yang, T; Yuan, P; Yang, Y; Liang, N; Wang, Q; Li, J; Lu, R; Zhang, HX; Mu, J; Yan, ZY; Chang, HL</t>
  </si>
  <si>
    <t>MOLECULAR THERAPY-NUCLEIC ACIDS</t>
  </si>
  <si>
    <t>CIRCADIAN-RHYTHMS; MECHANISMS; CLOCK; FIBROGENESIS; METABOLISM; PROTEINS; TARGET; GENE; LOOP</t>
  </si>
  <si>
    <t>Recently, emerging evidence shows that dysregulation of circadian genes is closely associated with liver fibrosis. However, how dysregulation of circadian genes promotes liver fibrosis is unknown. In this study, we show that neuronal PAS domain protein 2 (NPAS2), one of the core circadian molecules that has been shown to promote hepatocarcinoma cell proliferation, significantly contributed to liver fibrogenesis. NPAS2 is upregulated in hepatic stellate cells (HSCs) after fibrogenic injury, which subsequently contributes to the activation of HSCs. Mechanistically, NPAS2 plays a profibrotic role via direct transcriptional activation of hairy and enhancer of split 1 (Hes1), a critical transcriptor of Notch signaling for the fibrogenesis process, in HSCs. Our findings demonstrate that NPAS2 plays a critical role in liver fibrosis through direct transcriptional activation of Hes1, indicating that NPAS2 may serve as an important therapeutic target to reverse the progression of liver fibrosis.</t>
  </si>
  <si>
    <t>[Yang, Tao; Yang, Yi; Lu, Rui; Zhang, Hongxin; Yan, Zhaoyong] Fourth Mil Med Univ, Tangdu Hosp, Dept Pain Treatment, 1 Xinsi Rd, Xian 710038, Shaanxi, Peoples R China; [Yuan, Peng] Fourth Mil Med Univ, State Key Lab Canc Biol, Xian 710032, Shaanxi, Peoples R China; [Yuan, Peng] Fourth Mil Med Univ, Expt Teaching Ctr Basic Med, Xian 710032, Shaanxi, Peoples R China; [Liang, Ning] 75 Grp Army Hosp, Dept Gen Surg, Dali 671000, Yunnan, Peoples R China; [Wang, Qian] Zhengzhou Univ, Affiliated Hosp 1, Dept Gen Surg, Zhengzhou 450052, Henan, Peoples R China; [Li, Jing] Xi An Jiao Tong Univ, Coll &amp; Hosp Stomatol, Xian 710004, Shaanxi, Peoples R China; [Mu, Jiao] Chongqing Med Univ, Affiliated Hosp 1, Dept Hematol, Chongqing 400016, Peoples R China; [Mu, Jiao] Xian Cent Hosp, Dept Hematol, Xian 710003, Shaanxi, Peoples R China; [Chang, Hulin] Shaanxi Prov Peoples Hosp, Dept Hepatobiliary Surg, 256 West Friendship Rd, Xian 710068, Shaanxi, Peoples R China</t>
  </si>
  <si>
    <t>Yan, ZY (reprint author), Fourth Mil Med Univ, Tangdu Hosp, Dept Pain Treatment, 1 Xinsi Rd, Xian 710038, Shaanxi, Peoples R China.; Mu, J (reprint author), Xian Cent Hosp, Dept Hematol, Xian 710003, Shaanxi, Peoples R China.; Chang, HL (reprint author), Shaanxi Prov Peoples Hosp, Dept Hepatobiliary Surg, 256 West Friendship Rd, Xian 710068, Shaanxi, Peoples R China.</t>
  </si>
  <si>
    <t>fzzxmj@126.com; yanzytdtt@163.com; changhulin_spph@163.com</t>
  </si>
  <si>
    <t>Liang, Ning/0000-0003-4201-9220</t>
  </si>
  <si>
    <t>National Natural Science Foundation of ChinaNational Natural Science Foundation of China [81600478, 81802345, 81772934]; State Key Laboratory of Cancer Biology Project [CBSKL2017Z01]</t>
  </si>
  <si>
    <t>This work was supported by the National Natural Science Foundation of China (grants 81600478, 81802345, 81772934) and by the State Key Laboratory of Cancer Biology Project (CBSKL2017Z01)</t>
  </si>
  <si>
    <t>CELL PRESS</t>
  </si>
  <si>
    <t>CAMBRIDGE</t>
  </si>
  <si>
    <t>50 HAMPSHIRE ST, FLOOR 5, CAMBRIDGE, MA 02139 USA</t>
  </si>
  <si>
    <t>2162-2531</t>
  </si>
  <si>
    <t>MOL THER-NUCL ACIDS</t>
  </si>
  <si>
    <t>JT0UX</t>
  </si>
  <si>
    <t>WOS:000500716400088</t>
  </si>
  <si>
    <t>Zhang, J; Liang, QY; Qin, D; Song, JF; An, QJ; Wang, XJ; Zhao, ZT</t>
  </si>
  <si>
    <t>JOURNAL OF SPINAL CORD MEDICINE</t>
  </si>
  <si>
    <t>Review; Early Access</t>
  </si>
  <si>
    <t>Ossification of the posterior longitudinal ligament; Surgical methods; Systematic review and meta-analysis</t>
  </si>
  <si>
    <t>OCCUPYING RATIO; SURGICAL-TREATMENT; FUSION; DECOMPRESSION; MYELOPATHY; STRATEGY</t>
  </si>
  <si>
    <t>Study Design: Systematic review and meta-analysis. Objective: To compare the effectiveness and safety between anterior and posterior approach, and determine the best surgical methods for the treatment of ossification of the posterior longitudinal ligament (OPLL) in the cervical spine. Methods: We searched the Cochrane Library, PubMed, CNKI and Wanfang Med Data databases from January 2007 to March 2018. Japanese Orthopaedic Association (JOA) scores, cervical lordosis, functional recovery rates, excellent and good outcomes of the surgical approaches, and complication and reoperation rates were analyzed. RevMan 5.3 was utilized for data analysis. Results: Eleven studies were included in the meta-analysis. By comparing the anterior and posterior approaches for the treatment of OPLL in the cervical spine, statistically significant differences were found in the preoperative initial JOA, the postoperative final JOA scores, functional recovery rates, complication rates, excellent and good outcomes of the surgical approaches and reoperation rates. However, no statistically significant difference in the occurrence of the preoperative and postoperative cervical lordosis was noted. Conclusion: The anterior approach is superior to the posterior approach in terms of the postoperative final JOA score, functional recovery rate, and clinical outcomes. Although the complication and reoperation rates of the anterior approach are higher than those of the posterior approach. We recommend the anterior approach for the treatment of OPLL when patients with occupying ratio &gt;= 60%. In addition, high-quality studies with long-term follow-up and large sample size are also needed.</t>
  </si>
  <si>
    <t>[Zhang, Jian] Shanxi Med Univ, Dept Grad Sch, Taiyuan, Shanxi, Peoples R China; [Zhang, Jian; Liang, Qingyuan; Qin, Dean; Song, Jiefu; An, Qijun; Wang, Xiaojian; Zhao, Zhongtao] Shanxi Med Univ, Dept Orthopaed, Dept Orthoped Surg, Shanxi Prov Peoples Hosp, 29 Double Tower St, Taiyuan 030012, Shanxi, Peoples R China</t>
  </si>
  <si>
    <t>Song, JF (reprint author), Shanxi Med Univ, Dept Orthopaed, Dept Orthoped Surg, Shanxi Prov Peoples Hosp, 29 Double Tower St, Taiyuan 030012, Shanxi, Peoples R China.</t>
  </si>
  <si>
    <t>scrat535@163.com</t>
  </si>
  <si>
    <t>Shanxi Provincial People's Hospital and Shanxi Medical University</t>
  </si>
  <si>
    <t>We acknowledge the support received from the Shanxi Provincial People's Hospital and Shanxi Medical University. In particularly, Useful suggestions and supports given by Dr Jiefu Song, Dr Dean Qin and Dr Xiaojian Wang of Shanxi Provincial People's Hospital are also acknowledged.</t>
  </si>
  <si>
    <t>TAYLOR &amp; FRANCIS LTD</t>
  </si>
  <si>
    <t>ABINGDON</t>
  </si>
  <si>
    <t>2-4 PARK SQUARE, MILTON PARK, ABINGDON OR14 4RN, OXON, ENGLAND</t>
  </si>
  <si>
    <t>1079-0268</t>
  </si>
  <si>
    <t>2045-7723</t>
  </si>
  <si>
    <t>J SPINAL CORD MED</t>
  </si>
  <si>
    <t>Clinical Neurology</t>
  </si>
  <si>
    <t>Neurosciences &amp; Neurology</t>
  </si>
  <si>
    <t>JT8ZT</t>
  </si>
  <si>
    <t>WOS:000501272200001</t>
  </si>
  <si>
    <t>Other Gold</t>
  </si>
  <si>
    <t>Wang, XQ; Jin, ZK; Chen, M; Duan, DP; Lammi, MJ; Guo, X; Chang, YH</t>
  </si>
  <si>
    <t>JOURNAL OF CELLULAR PHYSIOLOGY</t>
  </si>
  <si>
    <t>chondrocyte cytotoxic damage; deoxynivalenol; Kashin-Beck disease; metabolism disorder; selenium</t>
  </si>
  <si>
    <t>KASHIN-BECK-DISEASE; T-2 TOXIN; EXPRESSION; CARTILAGE; METABOLISM; MECHANISM; CHINA; MODEL</t>
  </si>
  <si>
    <t>Kashin-Beck disease (KBD) is an endemic degenerative osteoarticular disorder associated with physical disability and a heavy economic burden. Contamination by mycotoxin deoxynivalenol (DON) and selenium deficiency have been proposed to be key etiological factors for KBD, and can work together to aggravate the progression of KBD. Nevertheless, the mechanism of DON in KBD remains elusive. In the present study, exposure to DON dose-dependently suppressed cell viability and expression of pro-proliferation marker PCNA in human chondrocytes, whereas it enhanced lactate dehydrogenase release, cell apoptosis, and caspase-3/9 activity. In addition, DON incubation shifted metabolism homeostasis towards catabolism by suppressing the transcription of collagen II and aggrecan, and the production of sulphated glycosaminoglycans and TIMP-1, while increasing matrix metalloproteinase levels (MMP-1 and MMP-13). Mechanistically, DON exposure induced the activation of Wnt/beta-catenin signaling. Intriguingly, blocking this pathway reversed the adverse effects of DON on cytotoxic damage and metabolism disruption to catabolism. Notably, supplementation with selenium reduced DON-induced activation of the Wnt/beta-catenin pathway. Moreover, selenium addition abrogated cytotoxic injury and excessive pro-catabolic gene expression in chondrocytes upon DON conditions. These findings confirm that DON may facilitate the development of KBD by inducing cell injury, inhibiting matrix synthesis, and increasing cellular catabolism by activating the Wnt/beta-catenin signaling, which were partially reversed by selenium supplementation. Thus, the current study may presents a new viewpoint for how selenium supplementation ameliorates the development of KBD by inhibiting DON-induced cytotoxic injury and metabolism imbalance in chondrocytes.</t>
  </si>
  <si>
    <t>[Wang, Xiaoqing] Shaanxi Prov Peoples Hosp, Outpatient Serv Off, Xian, Shaanxi, Peoples R China; [Jin, Zhankui; Chen, Ming; Duan, Dapeng; Chang, Yanhai] Shaanxi Prov Peoples Hosp, Dept Orthopaed, 256 Youyi West Rd, Xian, Shaanxi, Peoples R China; [Lammi, Mikko J.] Univ Umea, Dept Integrat Med Biol, Umea, Sweden; [Guo, Xiong] Xi An Jiao Tong Univ, Sch Publ Hlth, Hlth Sci Ctr, Xian, Shaanxi, Peoples R China</t>
  </si>
  <si>
    <t>Chang, YH (reprint author), Shaanxi Prov Peoples Hosp, Dept Orthopaed, 256 Youyi West Rd, Xian, Shaanxi, Peoples R China.</t>
  </si>
  <si>
    <t>cyhhospital@tom.com</t>
  </si>
  <si>
    <t>Lammi, Mikko/B-9291-2008</t>
  </si>
  <si>
    <t>Lammi, Mikko/0000-0002-6181-9904</t>
  </si>
  <si>
    <t>Shaanxi International Science and Technology Cooperation Program [2019KW-070]</t>
  </si>
  <si>
    <t>Shaanxi International Science and Technology Cooperation Program, Grant/Award Number: 2019KW-070</t>
  </si>
  <si>
    <t>WILEY</t>
  </si>
  <si>
    <t>HOBOKEN</t>
  </si>
  <si>
    <t>111 RIVER ST, HOBOKEN 07030-5774, NJ USA</t>
  </si>
  <si>
    <t>0021-9541</t>
  </si>
  <si>
    <t>1097-4652</t>
  </si>
  <si>
    <t>J CELL PHYSIOL</t>
  </si>
  <si>
    <t>MAY</t>
  </si>
  <si>
    <t>Cell Biology; Physiology</t>
  </si>
  <si>
    <t>KK6JH</t>
  </si>
  <si>
    <t>WOS:000501028100001</t>
  </si>
  <si>
    <t>Li, T; Yan, H; Geng, Y; Shi, HT; Li, H; Wang, SH; Wang, YT; Xu, JY; Zhao, G; Lu, XL</t>
  </si>
  <si>
    <t>LIPIDS IN HEALTH AND DISEASE</t>
  </si>
  <si>
    <t>NAFLD; Target genes; Lipids metabolism; Glucose metabolism; Gene microarray</t>
  </si>
  <si>
    <t>INSULIN-RESISTANCE; HEPATIC STEATOSIS; INHIBITION; STEATOHEPATITIS; DYSLIPIDEMIA; PATHOGENESIS; EXPRESSION</t>
  </si>
  <si>
    <t>Background: Insulin resistance (IR) and lipid peroxidation are accepted as 'two-hit' hypothesis of Non-alcoholic fatty liver disease (NAFLD). However, there are few published research on identifying genes which connect lipid and glucose metabolism by gene microarray. Objective: To identify target genes related to lipid and glucose metabolism that might be responsible for the pathogenesis of NAFLD. Methods: A rat model of NAFLD was established by feeding male rats with high-fat diet and gene expression profiles of liver tissues were determined using Agilent DNA microarray. We then investigated differentially expressed genes (DEGs) and intersection of them by using Gene Ontology (GO) and Pathway Analyses. Target genes were verified by Real-time polymerase chain reaction (RT-PCR). Results: Compared with control, 932 genes, including 783 up-regulated and 149 down-regulated, exhibited differences in expression. The up-regulated genes were involved in biosynthesis, cell development, cell differentiation and down-regulated genes contributed to biological metabolic process, adipokine metabolic pathway and insulin signaling pathway. We identified genes involved in insulin signaling pathway, Notch signaling pathway and lipid synthetic process to be closely related to liver fat accumulation and insulin resistance. Among them, IGFBP7, Notch1 and HMGCR were up-regulated (2.85-fold, 3.22-fold, and 2.06-fold, respectively, all P &lt; 0.05) and ACACB was down-regulated (2.08fold, P &lt; 0.01). These four genes supposed to connect lipid and glucose metabolism after GO and Pathway analyses. Conclusions: These findings provide innovative information on the whole genome expression profile due to high-fat diet feeding, and bring new insight into the regulating effects of genes on the lipid and glucose metabolism of NAFLD.</t>
  </si>
  <si>
    <t>[Li, Ting; Wang, Yatao; Xu, Jingyuan] Xi An Jiao Tong Univ, Hlth Sci Ctr, 76 Yanta West Rd, Xian 710061, Peoples R China; [Yan, Hua] Xi An Jiao Tong Univ, Shaanxi Prov Peoples Hosp, Dept Geratol, Affiliated Hosp 3, Xian 710068, Peoples R China; [Geng, Yan] Xi An Jiao Tong Univ, Dept Paediat, Affiliated Hosp 2, Xian 710004, Peoples R China; [Shi, Haitao; Li, Hong; Wang, Shenhao; Zhao, Gang; Lu, Xiaolan] Xi An Jiao Tong Univ, Dept Gastroenterol, Affiliated Hosp 2, 157 West 5th Rd, Xian 710004, Peoples R China; [Lu, Xiaolan] Fudan Univ, Pudong Med Ctr, Shanghai Pudong Hosp, Dept Gastroenterol, 2800 Gongwei Rd, Shanghai 201399, Peoples R China</t>
  </si>
  <si>
    <t>Lu, XL (reprint author), Xi An Jiao Tong Univ, Dept Gastroenterol, Affiliated Hosp 2, 157 West 5th Rd, Xian 710004, Peoples R China.; Lu, XL (reprint author), Fudan Univ, Pudong Med Ctr, Shanghai Pudong Hosp, Dept Gastroenterol, 2800 Gongwei Rd, Shanghai 201399, Peoples R China.</t>
  </si>
  <si>
    <t>xiaolan_lu@163.com</t>
  </si>
  <si>
    <t>National Nature Science Foundation of ChinaNational Natural Science Foundation of China [81070328]; Wang Baoen Liver Fibrosis Research Foundation of Chinese Foundation for Hepatitis Prevention and Control [WBE20181025]</t>
  </si>
  <si>
    <t>The study was supported by the National Nature Science Foundation of China (Grant No.81070328) and Wang Baoen Liver Fibrosis Research Foundation of Chinese Foundation for Hepatitis Prevention and Control (Grant No. WBE20181025).</t>
  </si>
  <si>
    <t>1476-511X</t>
  </si>
  <si>
    <t>LIPIDS HEALTH DIS</t>
  </si>
  <si>
    <t>Biochemistry &amp; Molecular Biology; Nutrition &amp; Dietetics</t>
  </si>
  <si>
    <t>KH2OZ</t>
  </si>
  <si>
    <t>WOS:000510488500001</t>
  </si>
  <si>
    <t>Zhang, J; He, J</t>
  </si>
  <si>
    <t>ARTIFICIAL CELLS NANOMEDICINE AND BIOTECHNOLOGY</t>
  </si>
  <si>
    <t>Diabetic retinopathy (DR); C1q; TNF-related protein 3 (CTRP3); high glucose (HG); oxidative stress; Nrf2; HO-1 pathway</t>
  </si>
  <si>
    <t>DIABETIC-RETINOPATHY; NRF2; PROTEIN-3</t>
  </si>
  <si>
    <t>Diabetic retinopathy (DR) is one of the most common diabetic complications and remains the leading cause of vision loss among adults. C1q/TNF-related protein 3 (CTRP3) is a member of CTRP family that has been found to be involved in the progression of diabetes mellitus and diabetic complications. However, the role of CTRP3 in DR has not been fully understood. In the present study, the results showed that CTRP3 expression was significantly decreased in DR patients compared with controls. In vitro investigations proved that overexpression of CTRP3 improved cell viability of ARPE-19 cells in response to high glucose (HG) stimulation. CTRP3 also attenuated HG-induced oxidative stress in ARPE-19 cells with decreased levels of reactive oxygen species (ROS) and malondialdehyde (MDA), and increased superoxide dismutase (SOD) activity. Apoptotic rate was significantly decreased in CTRP3 overexpressing ARPE-19 cells. Besides, bcl-2 expression was increased, while bax expression was decreased by CTRP3 overexpression. Moreover, overexpression of CTRP3 enhanced the activation of nuclear factor erythroid 2-related factor 2 (Nrf2)/hemeoxygenase-1 (HO-1) pathway in HG-stimulated ARPE-19 cells, and Nrf2 knockdown reversed CTRP3-mediated oxidative stress and apoptosis. These findings suggested that CTRP3 attenuated HG-stimulated oxidative stress and apoptosis in ARPE-19 cells, which were mediated by activation of Nrf2/HO-1 pathway.</t>
  </si>
  <si>
    <t>[Zhang, Jian] Shaanxi Prov Peoples Hosp, Dept Ophthalmol, Xian, Shaanxi, Peoples R China; [He, Jing] Xian Med Coll, Affiliated Hosp 1, Dept Obstet, Xian 710077, Shaanxi, Peoples R China</t>
  </si>
  <si>
    <t>He, J (reprint author), Xian Med Coll, Affiliated Hosp 1, Dept Obstet, Xian 710077, Shaanxi, Peoples R China.</t>
  </si>
  <si>
    <t>dr_hejing@126.com</t>
  </si>
  <si>
    <t>2169-1401</t>
  </si>
  <si>
    <t>2169-141X</t>
  </si>
  <si>
    <t>ARTIF CELL NANOMED B</t>
  </si>
  <si>
    <t>Biotechnology &amp; Applied Microbiology; Engineering, Biomedical; Materials Science, Biomaterials</t>
  </si>
  <si>
    <t>Biotechnology &amp; Applied Microbiology; Engineering; Materials Science</t>
  </si>
  <si>
    <t>JA4KL</t>
  </si>
  <si>
    <t>WOS:000487797100001</t>
  </si>
  <si>
    <t>Jin, G; Su, YJ; Dong, QL; Zhao, XH; Zhang, LP; Yan, XH</t>
  </si>
  <si>
    <t>BIOCHEMICAL AND BIOPHYSICAL RESEARCH COMMUNICATIONS</t>
  </si>
  <si>
    <t>Peritoneal fibrosis; Human peritoneal mesothelial cells; Arctigenin; PAI-1; EMT; TGF-beta 1</t>
  </si>
  <si>
    <t>PLASMINOGEN-ACTIVATOR INHIBITOR-1; FIBROSIS; MECHANISMS; TYPE-1; MATRIX; MODEL</t>
  </si>
  <si>
    <t>Peritoneal fibrosis (PF) caused by long-term peritoneal dialysis is closely associated with the epithelialmesenchymal transition (EMT) of human peritoneal mesothelial cells (HPMCs). Moreover, the antifibrotic role of Arctigenin (Arc) has been reported in several fibrosis disorders. Therefore, the preventive effect of Arc on transforming growth factor-beta 1 (TGF-beta 1)-induced EMT and the underlying mechanisms in HPMCs was investigated in this study. Firstly, the PD model was established by TGF-beta 1 stimulation in cultured HPMCs in vitro, we found that TGF-beta 1 significantly increased the EMT markers (siSMA, vimentin, and fibronectin) and plasminogen activator inhibitor type 1 (PAI-1) expressions, but decreased epithelial marker (E-cadherin). Co-treatment with Arc (10, 20, 40 mu M) ameliorated TGF-beta 1-induced EMT in a dose-dependent manner, and the expression of PAI-1 was also inhibited by Arc, which was abrogated by restoration of PAI-1. Moreover, Arc enhanced the phosphorylated AMP-activated protein kinase (AMPK), but inhibited the phosphorylated hcBci level and nuclear translocation of nuclear factor KB (NF-kappa B) p65 in TGF-beta 1-induced HPMCs. ChIP and Luciferase reporter assays verified that the increased binding capacity of NF-kappa B to the promoter of PAI-1 induced by TGF-beta 1 was reversely attenuated by Arc in HPMCs. However, the effect of Arc on TGF-beta 1-induced NF-kappa B activation, PAI-1 expression and EMT in HPMCs was attenuated by AMPK agonist Compound C. In conclusion, these data demonstrated that Arc suppressed TGF-beta 1-induced EMT by activating the AMPK/NF-kappa B pathway to inhibit PAI-1 expression in HPMCs. Therefore, Arc might act as a potential therapeutic agent for PD treatment. (C) 2019 Elsevier Inc. All rights reserved.</t>
  </si>
  <si>
    <t>[Jin, Gang; Dong, Qianlan; Zhao, Xiaohong; Zhang, Linping; Yan, Xiaohui] Shaanxi Prov Peoples Hosp, Ctr Kidney Dialysis, 256 Youyi West Rd, Xian 710068, Peoples R China; [Jin, Gang; Su, Yanjin] Shaanxi Univ Chinese Med, Xian 712046, Peoples R China</t>
  </si>
  <si>
    <t>Zhang, LP; Yan, XH (reprint author), Shaanxi Prov Peoples Hosp, Ctr Kidney Dialysis, 256 Youyi West Rd, Xian 710068, Peoples R China.</t>
  </si>
  <si>
    <t>linping_Zhangdoc@163.com; yanxiaohuihui669@163.com</t>
  </si>
  <si>
    <t>Science &amp; Technology Research and Development Program of Shaanxi Province [S2016YFSF0644]</t>
  </si>
  <si>
    <t>This study was supported by "Science &amp; Technology Research and Development Program of Shaanxi Province (No. S2016YFSF0644)".</t>
  </si>
  <si>
    <t>ACADEMIC PRESS INC ELSEVIER SCIENCE</t>
  </si>
  <si>
    <t>SAN DIEGO</t>
  </si>
  <si>
    <t>525 B ST, STE 1900, SAN DIEGO, CA 92101-4495 USA</t>
  </si>
  <si>
    <t>0006-291X</t>
  </si>
  <si>
    <t>1090-2104</t>
  </si>
  <si>
    <t>BIOCHEM BIOPH RES CO</t>
  </si>
  <si>
    <t>Biochemistry &amp; Molecular Biology; Biophysics</t>
  </si>
  <si>
    <t>KB3PE</t>
  </si>
  <si>
    <t>WOS:000506411000028</t>
  </si>
  <si>
    <t>Ma, L; Wang, SJ; Chen, HM; Cui, L; Liu, XX; Yang, H; Li, GH; Liu, SF; Qi, T; Tian, HY</t>
  </si>
  <si>
    <t>JOURNAL OF CLINICAL LABORATORY ANALYSIS</t>
  </si>
  <si>
    <t>Chinese; coronary artery disease; vitamin D; polymorphism; Type-2 diabetes; vitamin D receptor</t>
  </si>
  <si>
    <t>D DEFICIENCY; GENE POLYMORPHISMS; HIGH-RISK; CARDIOVASCULAR-DISEASE; VDR POLYMORPHISMS; CHINESE HAN; MELLITUS; PREVALENCE; CALCIUM; ADULTS</t>
  </si>
  <si>
    <t>Background Role of plasma vitamin D and genetic variants of its receptor (VDR) in susceptibility to different diseases has been documented. Various studies in different populations have been highlighted strong associations with diabetes and cardiovascular diseases. Vitamin D deficiency has been linked with the development of type 2 diabetes (T2D) and the onset of coronary artery diseases (CAD). However, the role of vitamin D in predisposition to CAD in patients with T2D is ill-defined. Materials and Methods We enrolled 674 Chinese T2D patients, and based on clinical phenotype, patients were further categorized into patients with (n = 138) or without coronary artery disease (n = 536). Five hundred twenty-one healthy subjects from similar geographical areas, free from diabetic or coronary disorders, were enrolled as controls. Serum levels of 25-OH vitamin D were quantified by ELISA. Common VDR (FokI, TaqI, BsmI, and ApaI) polymorphisms were genotyped by polymerase chain reaction-restriction fragment length polymorphism (PCR-RFLP). Results Patients with T2D displayed lower levels of 25-OH vitamin D compared with healthy controls. Furthermore, T2D patients with CAD clinical phenotype had the lowest levels of vitamin D. Prevalence of FokI and TaqI mutants was significantly higher in diabetic patients when compared to controls. Interestingly, Tt genotype was more frequent in the artery disease group in comparison with T2D patients without heart involvement. Combined analysis of VDR polymorphisms and serum levels of vitamin D revealed a significant role in predisposition to T2D with or without CAD. Conclusions Lower vitamin D levels and variants of VDR polymorphisms (FokI and TaqI) are associated with susceptibility to T2D and clinical manifestation.</t>
  </si>
  <si>
    <t>[Ma, Lei; Wang, Shujin; Yang, Hua; Li, Guohong; Liu, Songfang; Qi, Ting] Ninth Hosp Xian, Dept Endocrinol, Xian, Shaanxi, Peoples R China; [Ma, Lei; Chen, Heming; Liu, Xiaoxiang; Tian, Hongyan] Xi An Jiao Tong Univ, Affiliated Hosp 1, Dept Peripheral Vasc Dis, 277 Yanta West Rd, Xian 710061, Shaanxi, Peoples R China; [Chen, Heming] Ankang Cent Hosp, Dept Endocrinol, Ankang, Peoples R China; [Cui, Lin] Ninth Hosp Xian, Dept Nephrol, Xian, Shaanxi, Peoples R China; [Liu, Xiaoxiang] Shaanxi Prov Peoples Hosp, Dept Cardiol, Xian, Shaanxi, Peoples R China</t>
  </si>
  <si>
    <t>Tian, HY (reprint author), Xi An Jiao Tong Univ, Affiliated Hosp 1, Dept Peripheral Vasc Dis, 277 Yanta West Rd, Xian 710061, Shaanxi, Peoples R China.</t>
  </si>
  <si>
    <t>xjtuthy@sina.com</t>
  </si>
  <si>
    <t>111 RIVER ST, HOBOKEN, NJ 07030 USA</t>
  </si>
  <si>
    <t>0887-8013</t>
  </si>
  <si>
    <t>1098-2825</t>
  </si>
  <si>
    <t>J CLIN LAB ANAL</t>
  </si>
  <si>
    <t>APR</t>
  </si>
  <si>
    <t>e23137</t>
  </si>
  <si>
    <t>Medical Laboratory Technology</t>
  </si>
  <si>
    <t>LI1KJ</t>
  </si>
  <si>
    <t>WOS:000500030700001</t>
  </si>
  <si>
    <t>Tang, L; Cui, QW; Liu, DP; Fu, YY</t>
  </si>
  <si>
    <t>MEDICINE</t>
  </si>
  <si>
    <t>number of stents; percutaneous coronary intervention (PCI); stent restenosis</t>
  </si>
  <si>
    <t>DRUG-ELUTING STENTS; DIABETES-MELLITUS; BARE-METAL; THROMBUS; IMPLANTATION; REVASCULARIZATION; INFLAMMATION; EFFICACY; BALLOON; IMPACT</t>
  </si>
  <si>
    <t>Percutaneous coronary intervention (PCI) is one of the most effective therapies for coronary artery disease, but stent restenosis remains an important clinical challenge. The studies about the independent effect of the number of stents on stent restenosis were limited. The purpose was to identify the independent effect of the number of stents on stent restenosis. A retrospective cohort study of data reuse. From July 2009 to August 2011, a total of 2338 cases met the inclusion and exclusion criteria. The univariate analysis showed that the number of stents was a risk of stent restenosis, the OR value was 1.30 (95% CI:1.15 to 1.47, P&lt;.001). The multi-factor regression analysis also showed that the number of stents was an independent risk of stent restenosis, the adjusted OR value was 1.38 (95% CI: 1.15 to 1.66, P&lt;.001). Compared with 1-2 stents, the adjusted OR values of 35 stents and more than 6 stents were respectively 2.20 (95% CI: 1.24 to 3.90, P=.007) and 5.33 (95% CI: 1.89 to 15.08, P=.002), and the trend adjusted OR values was 2.26 (95% CI: 1.43 to 3.59, P&lt;.001). The subgroup analysis of multi-factor regression analysis showed that when patients with the following conditions: 50 &lt; Age, female, non-DES or SES, the risk of stent restenosis increased obviously. The number of stents was an independent risk of stent restenosis in patients undergoing PCI, especially for patients with the following conditions: 2 &lt; the number of stents, 50 &lt; age, female, Non-DES (Drug-eluting stents) or SES (sirolimus-eluting stent).</t>
  </si>
  <si>
    <t>[Tang, Long; Liu, Dan-Ping; Fu, Ying-Ying] Shaanxi Prov Peoples Hosp, Dept Emergency, 256 You Yi Xi Rd, Xian 710068, Shaanxi, Peoples R China; [Cui, Qian-Wei] Shaanxi Prov Peoples Hosp, Dept Cardiovasc, Xian, Shaanxi, Peoples R China</t>
  </si>
  <si>
    <t>Fu, YY (reprint author), Shaanxi Prov Peoples Hosp, Dept Emergency, 256 You Yi Xi Rd, Xian 710068, Shaanxi, Peoples R China.</t>
  </si>
  <si>
    <t>sxxafyy@163.com</t>
  </si>
  <si>
    <t>LIPPINCOTT WILLIAMS &amp; WILKINS</t>
  </si>
  <si>
    <t>TWO COMMERCE SQ, 2001 MARKET ST, PHILADELPHIA, PA 19103 USA</t>
  </si>
  <si>
    <t>0025-7974</t>
  </si>
  <si>
    <t>1536-5964</t>
  </si>
  <si>
    <t>DEC</t>
  </si>
  <si>
    <t>e18312</t>
  </si>
  <si>
    <t>Medicine, General &amp; Internal</t>
  </si>
  <si>
    <t>General &amp; Internal Medicine</t>
  </si>
  <si>
    <t>KI6BA</t>
  </si>
  <si>
    <t>WOS:000511433000055</t>
  </si>
  <si>
    <t>Liang, LL; Zhang, ZX; Qin, XW; Gao, Y; Zhao, P; Liu, J; Zeng, WH</t>
  </si>
  <si>
    <t>MELANOMA RESEARCH</t>
  </si>
  <si>
    <t>melanoma; miR-150-5p; RAB9A; tumorigenesis; ZFAS1</t>
  </si>
  <si>
    <t>MALIGNANT-MELANOMA; GENE-EXPRESSION; PROGRESSION; MECHANISMS; INVASION</t>
  </si>
  <si>
    <t>Melanoma is the deadliest form of skin cancer and one of the most aggressive cancers. ZFAS1 is a newly identified lncRNA, playing an oncogenic role in several types of cancer. The present study aimed to investigate the function and mechanism of ZFAS1-induced regulation of melanoma. ZFAS1 expression was increased in melanoma tissues and cells compared with normal controls. ZFAS1 expression in metastatic tissues was higher than that in nonmetastatic subjects. Higher expression of ZFAS1 predicted lower survival rates. Knockdown of ZFAS1 decreased proliferation, increased apoptosis, decreased migration and invasion, and reduced epithelial-mesenchymal transition potential in melanoma cells. Moreover. ZFAS1 knockdown inhibited tumor growth in nude mice. There was a direct binding between ZFAS1 and miR-150-5p. ZFAS1 negatively regulated miR-150-5p expression and upregulation of miR-150-5p was involved in ZFAS1 knockdown-induced effect on proliferation, apoptosis, migration, and invasion. Using bioinformatics, we predicted the binding between RAB9A and miR-150-5p, and the direct interaction between RAB9A and miR-150-5p was confirmed by luciferase reporter and RNA immunoprecipitation assays. We also showed that RAB9A expression was regulated negatively by miR-150-5p, but was regulated positively by ZFAS1. Downregulation of RAB9A significantly inhibited the increase in proliferation, decrease in apoptosis, and increase in migration and invasion induced by miR-150-5p inhibitors. Moreover, RAB9A knockdown decreased proliferation, increased apoptosis, and decreased migration and invasion in melanoma cells. In summary, we confirmed the tumor-promoting role of ZFAS1 in melanoma and provide evidence for the role and mechanism of the ZFAS1/miR-150-5p/RAB9A axis. These findings may lead to novel therapeutic strategies for melanoma. Copyright (C) 2019 Wolters Kluwer Health, Inc. All rights reserved.</t>
  </si>
  <si>
    <t>[Liang, Lili; Zhang, Zhixin; Liu, Jing; Zeng, Weihui] Xi An Jiao Tong Univ, Dept Dermatol, Affiliated Hosp 2, Xiwu Rd 157, Xian 710004, Peoples R China; [Liang, Lili; Qin, Xiaowei; Gao, Ying; Zhao, Peng] Shanxi Med Univ, Dept Dermatol, Affiliated Shanxi Prov Peoples Hosp, Taiyuan, Peoples R China; [Zhang, Zhixin] Shanxi Hosp Tradit Chinese Med, Dept Gen Surg, Taiyuan, Shanxi, Peoples R China</t>
  </si>
  <si>
    <t>Zeng, WH (reprint author), Xi An Jiao Tong Univ, Dept Dermatol, Affiliated Hosp 2, Xiwu Rd 157, Xian 710004, Peoples R China.</t>
  </si>
  <si>
    <t>zengwh886@163.com</t>
  </si>
  <si>
    <t>Liang, Lili/0000-0001-6801-4132</t>
  </si>
  <si>
    <t>0960-8931</t>
  </si>
  <si>
    <t>1473-5636</t>
  </si>
  <si>
    <t>MELANOMA RES</t>
  </si>
  <si>
    <t>Oncology; Dermatology; Medicine, Research &amp; Experimental</t>
  </si>
  <si>
    <t>Oncology; Dermatology; Research &amp; Experimental Medicine</t>
  </si>
  <si>
    <t>KG1FV</t>
  </si>
  <si>
    <t>WOS:000509688100002</t>
  </si>
  <si>
    <t>An, GL; Wu, F; Huang, SK; Feng, L; Bai, J; Gu, SZ; Zhao, XH</t>
  </si>
  <si>
    <t>ONCOLOGY REPORTS</t>
  </si>
  <si>
    <t>breast cancer; tumor microenvironment; CCL5; tumor-associated macrophage; epithelial-mesenchymal transition</t>
  </si>
  <si>
    <t>EPITHELIAL-MESENCHYMAL TRANSITION; ENDOTHELIAL GROWTH-FACTOR; NF-KAPPA-B; UP-REGULATION; EXPRESSION; RANTES; CELLS; ANGIOGENESIS; INFLAMMATION; METASTASIS</t>
  </si>
  <si>
    <t>The recurrence and metastasis of breast cancer limit the effectiveness of clinical treatments, making them important issues for clinicians to address. Tumor-associated macrophages (TAMs) contribute to regulating the immune system. C-C motif chemokine ligand 5 (CCL5) is an inflammatory chemokine that promotes chemotaxis on cells involved in the immune/inflammatory response. Breast cancer cells that secrete CCL5 act on THP-1 cells, influencing the invasion and metastasis of tumors. However, knowledge remains limited regarding the mechanism underlying the effects of CCL5 on breast cancer cells and TAMs, as well as the mechanisms promoting the migration and invasion of breast cancer. The present study demonstrated that the positive expression of CCL5 was associated with lymph node status and tumor-node-metastasis stage. Treatment with &gt;= 20 ng/ml CCL5 significantly promoted the migration and invasion of MCF-7 and MDA-MB-231 cells. CCL5-small interfering RNA intervention significantly decreased the migration and invasion of the two cell types. In vitro, THP-1 cells were successfully induced to become TAMs, which were then recruited via the chemotactic effects of CCL5. This process was achieved through the co-stimulation of phorbol-12-myristate-13- acetate, interleukin-4 (IL-4) and IL-13. The nuclear factor-kappa B (NF-kappa B) signaling pathway was activated to regulate EMT, as well as the migration and invasion process of MCF-7 cells, when co-cultured with TAMs. We also reported that blocking the expression of CCL5 in vivo may significantly inhibit the growth of human breast cancer xenografts. Therefore, targeting CCL5 may be considered as a novel therapeutic strategy for suppressing the invasion and metastasis of breast cancer.</t>
  </si>
  <si>
    <t>[An, Gaili; Huang, Shangke; Feng, Lu; Zhao, Xinhan] Xi An Jiao Tong Univ, Dept Oncol, Affiliated Hosp 1, 277 Yanta Western Rd, Xian 710061, Shaanxi, Peoples R China; [An, Gaili; Bai, Jun] Shaanxi Prov Peoples Hosp, Dept Clin Oncol, Xian 710068, Shaanxi, Peoples R China; [Wu, Fang] Xi An Jiao Tong Univ, Affiliated Hosp 1, Dept Med Neonatol, Xian 710061, Shaanxi, Peoples R China; [Gu, Shanzhi] Xi An Jiao Tong Univ, Hlth Sci Ctr, Dept Coll Forens Med, 76 Yanta Western Rd, Xian 710061, Shaanxi, Peoples R China</t>
  </si>
  <si>
    <t>Zhao, XH (reprint author), Xi An Jiao Tong Univ, Dept Oncol, Affiliated Hosp 1, 277 Yanta Western Rd, Xian 710061, Shaanxi, Peoples R China.; Gu, SZ (reprint author), Xi An Jiao Tong Univ, Hlth Sci Ctr, Dept Coll Forens Med, 76 Yanta Western Rd, Xian 710061, Shaanxi, Peoples R China.</t>
  </si>
  <si>
    <t>gushanzhi@mail.xjtu.edu.cn; zhaoxinhanprof@163.com</t>
  </si>
  <si>
    <t>Basic Research Project of Natural Science in Shaanxi Province [2017JM8106]</t>
  </si>
  <si>
    <t>This study was supported by grants from Basic Research Project of Natural Science in Shaanxi Province: Multi-mode nano-targeted probe for molecular imaging of HER-2 positive breast cancer (grant no. 2017JM8106).</t>
  </si>
  <si>
    <t>SPANDIDOS PUBL LTD</t>
  </si>
  <si>
    <t>ATHENS</t>
  </si>
  <si>
    <t>POB 18179, ATHENS, 116 10, GREECE</t>
  </si>
  <si>
    <t>1021-335X</t>
  </si>
  <si>
    <t>1791-2431</t>
  </si>
  <si>
    <t>ONCOL REP</t>
  </si>
  <si>
    <t>Oncology</t>
  </si>
  <si>
    <t>JW6MZ</t>
  </si>
  <si>
    <t>WOS:000503165000027</t>
  </si>
  <si>
    <t>Other Gold, Green Published</t>
  </si>
  <si>
    <t>Yuan, CX; Song, HX; Fan, LL; Su, SL; Dong, BH</t>
  </si>
  <si>
    <t>REPRODUCTIVE SCIENCES</t>
  </si>
  <si>
    <t>atosiban; difficult embryo transfer; uterine contraction; clinical pregnancy rate; implantation rate</t>
  </si>
  <si>
    <t>REPEATED IMPLANTATION FAILURE; OXYTOCIN ANTAGONIST; PRETERM LABOR; DOUBLE-BLIND; PREGNANCY; CONTRACTIONS; VASOPRESSIN; IMPACT; RATES; WOMEN</t>
  </si>
  <si>
    <t>The purpose of this study was to evaluate the effect of atosiban on the outcomes of infertile women undergoing in vitro fertilization (IVF) with difficult embryo transfers (ETs). This randomized double-blind study enrolled 204 infertile women with difficult ETs during IVF treatment between June 2014 and June 2018. According to a computer-generated randomization list, participants were randomized into placebo (n = 102) and atosiban (n = 102) groups. In atosiban group, atosiban with a total dose of 37.5 mg was administered. All of the patients underwent IVF-ET using cryopreserved embryos. The clinical pregnancy rate per cycle and implantation rate per transfer (45.1% and 26.5%) in atosiban group were significantly higher than those of placebo group (15.6% and 9.7%, respectively; P &lt; .05). This study showed that administration of atosiban during ET was extraordinarily effective for patients with difficult transfers.</t>
  </si>
  <si>
    <t>[Yuan, Caixia; Su, Shili; Dong, Baihua] Shandong Univ, Qilu Hosp, Dept Gynecol &amp; Obstet, Jinan 250012, Shandong, Peoples R China; [Yuan, Caixia; Song, Haixia; Fan, Lingling] Shanxi Prov Peoples Hosp, Dept Reprod Med, Taiyuan, Shanxi, Peoples R China</t>
  </si>
  <si>
    <t>Dong, BH (reprint author), Shandong Univ, Qilu Hosp, Dept Gynecol &amp; Obstet, Jinan 250012, Shandong, Peoples R China.</t>
  </si>
  <si>
    <t>baihuadong2018@hotmail.com</t>
  </si>
  <si>
    <t>SAGE PUBLICATIONS INC</t>
  </si>
  <si>
    <t>THOUSAND OAKS</t>
  </si>
  <si>
    <t>2455 TELLER RD, THOUSAND OAKS, CA 91320 USA</t>
  </si>
  <si>
    <t>1933-7191</t>
  </si>
  <si>
    <t>1933-7205</t>
  </si>
  <si>
    <t>REPROD SCI</t>
  </si>
  <si>
    <t>Obstetrics &amp; Gynecology; Reproductive Biology</t>
  </si>
  <si>
    <t>JV6MM</t>
  </si>
  <si>
    <t>WOS:000502477200008</t>
  </si>
  <si>
    <t>Yang, Q; Qiao, XF; Li, DG; Chen, B; Zhang, LM; Yuan, CL; Lin, H</t>
  </si>
  <si>
    <t>SAUDI JOURNAL OF BIOLOGICAL SCIENCES</t>
  </si>
  <si>
    <t>IL-21; FBXL20; PTEN; Adjacent tissues; MTT assay; Transfection with expression vectors</t>
  </si>
  <si>
    <t>SIGNALING PATHWAY; UBIQUITINATION; GROWTH</t>
  </si>
  <si>
    <t>Objective: To study the expression of three genes IL-21, FBXL20 and tumour suppressor gene PTEN in laryngeal cancer; analyse the differences in their expression in laryngeal cancer and adjacent tissues; by using pEGFP-N1-IL21 and pGPU/GFP/Neo-FBXL20 expression vectors, to analyse the characteristics in their expression in laryngeal cancer cells outside the body as well as the associations among them. Methods: The expression of the three genes in laryngeal cancer and adjacent tissues from 30 cases and in normal laryngeal tissues from 20 healthy persons was detected with the RT-PCR; laryngeal cancer cell line (HEp-2 cells) transfection was also performed with the pEGFP-N1-IL21 and pGPU/GFP/Neo-FBXL20 expression vectors we constructed, to detect the mRNA expression of the three genes. Cell proliferation, apoptosis and cell cycle were measured by the MTT assay. Results: The results of RT-PCR showed that the expression of IL-21 and FBXL20 was up-regulated in laryngeal cancer, while the expression of tumour suppressor gene PTEN was significantly decreased (p &lt; 0.01). In HEp-2 cells transfected with pGPU/GFP/Neo-IL-21 and pGPU/GFP/Neo-FBXL20 expression vectors, the mRNA expression of PTEN was restored to some extent (p &lt; 0.05); in addition, the ability of HEp-2 cells in proliferation and invasion was also reduced. Conclusions: IL-21 and FBXL20 genes are important in the occurrence and development of laryngeal cancer; the expression of PTEN gene can suppress laryngeal cancer, and there's a certain association among IL-21, FBXL20 and PTEN. (C) 2019 Production and hosting by Elsevier B.V.</t>
  </si>
  <si>
    <t>[Yang, Qing; Li, Daguang; Chen, Bo; Zhang, Lingmin; Yuan, Cuiling] First Hosp Jilin Univ, Dept Two Blood Transfus, Changchun 130000, Jilin, Peoples R China; [Qiao, Xiaofeng] Shanxi Med Univ, Dept Otorhinolaryngol, Shanxi Prov Peoples Hosp, Taiyuan 030001, Shanxi, Peoples R China; [Lin, Hua] First Hosp Jilin Univ, Dept Clin Lab, Changchun 130000, Jilin, Peoples R China</t>
  </si>
  <si>
    <t>Lin, H (reprint author), First Hosp Jilin Univ, Dept Clin Lab, Changchun 130000, Jilin, Peoples R China.</t>
  </si>
  <si>
    <t>LLPPMM222@163.com</t>
  </si>
  <si>
    <t>1319-562X</t>
  </si>
  <si>
    <t>SAUDI J BIOL SCI</t>
  </si>
  <si>
    <t>Biology</t>
  </si>
  <si>
    <t>Life Sciences &amp; Biomedicine - Other Topics</t>
  </si>
  <si>
    <t>JV3YY</t>
  </si>
  <si>
    <t>WOS:000502303000024</t>
  </si>
  <si>
    <t>Wang, JC; Liu, SZ; Shi, JY; Li, JY; Wang, SB; Liu, HT; Zhao, S; Duan, KK; Pan, XZ; Yi, Z</t>
  </si>
  <si>
    <t>CANCER BIOTHERAPY AND RADIOPHARMACEUTICALS</t>
  </si>
  <si>
    <t>Review</t>
  </si>
  <si>
    <t>diagnosis; MiRNA; osteosarcoma; prognosis; treatment</t>
  </si>
  <si>
    <t>CELL-PROLIFERATION; DOWN-REGULATION; IN-VITRO; MICRORNAS; CANCER; GENE; RNA; APOPTOSIS; INVASION; EXPRESSION</t>
  </si>
  <si>
    <t>Osteosarcoma (OS) is one of the most common malignant tumors derived from mesenchymal tissue and is highly invasive, mainly in children and adolescents. Treatment of OS is mostly based on standard treatment options, including aggressive surgical resection, systemic chemotherapy, and targeted radiation therapy, but the 5-year survival rate is still low. MicroRNA (miRNA) is a highly conserved type of endogenous nonprotein-encoding RNA, about 19-25 nucleotides in length, whose transcription process is independent of other genes. Generally, miRNAs play a role in regulating cell proliferation, differentiation, apoptosis, and development by binding to the 3 ' untranslated region of target mRNAs, whereby they can degrade or induce translational silencing. Although miRNAs play a regulatory role in various metabolic processes, they are not translated into proteins. Several studies have shown that miRNAs play an important role in the diagnosis, treatment, and prognosis of OS. Herein, the authors describe new advances in the diagnosis, prognosis, and treatment of miRNAs in OS.</t>
  </si>
  <si>
    <t>[Wang, Jicheng; Liu, Shizhang; Shi, Jiyuan; Li, Jingyuan; Wang, Songbo; Liu, Huitong; Zhao, Song; Duan, Keke; Pan, Xuezhen; Yi, Zhi] Shaanxi Prov Peoples Hosp, Dept Orthoped, Xian, Shaanxi, Peoples R China; [Wang, Jicheng; Wang, Songbo; Zhao, Song; Duan, Keke; Pan, Xuezhen] Xian Med Univ, Dept Orthoped, Xian, Shaanxi, Peoples R China</t>
  </si>
  <si>
    <t>Yi, Z (reprint author), Shaanxi Prov Peoples Hosp, 256 Youyi West Rd, Xian 710068, Shaanxi, Peoples R China.</t>
  </si>
  <si>
    <t>yizhi_7337@163.com</t>
  </si>
  <si>
    <t>Wang, Jicheng/AAG-6287-2020</t>
  </si>
  <si>
    <t>Shaanxi Provincial Science and Technology Department [2018ZDXM-SF-054]</t>
  </si>
  <si>
    <t>This work was supported by the Shaanxi Provincial Science and Technology Department (2018ZDXM-SF-054).</t>
  </si>
  <si>
    <t>MARY ANN LIEBERT, INC</t>
  </si>
  <si>
    <t>NEW ROCHELLE</t>
  </si>
  <si>
    <t>140 HUGUENOT STREET, 3RD FL, NEW ROCHELLE, NY 10801 USA</t>
  </si>
  <si>
    <t>1084-9785</t>
  </si>
  <si>
    <t>1557-8852</t>
  </si>
  <si>
    <t>CANCER BIOTHER RADIO</t>
  </si>
  <si>
    <t>Oncology; Medicine, Research &amp; Experimental; Pharmacology &amp; Pharmacy; Radiology, Nuclear Medicine &amp; Medical Imaging</t>
  </si>
  <si>
    <t>Oncology; Research &amp; Experimental Medicine; Pharmacology &amp; Pharmacy; Radiology, Nuclear Medicine &amp; Medical Imaging</t>
  </si>
  <si>
    <t>JT7AS</t>
  </si>
  <si>
    <t>WOS:000501138700001</t>
  </si>
  <si>
    <t>Wang, JF; Xi, CF; Yang, X; Lu, XT; Yu, KD; Zhang, YF; Gao, RF</t>
  </si>
  <si>
    <t>invasion; migration; TGF-beta 1; triple-negative breast cancer; WT1-AS</t>
  </si>
  <si>
    <t>PROLIFERATION; AGGRESSIVENESS; EXPRESSION; EMT; P53</t>
  </si>
  <si>
    <t>Background: Long noncoding RNA WT1-AS has been demonstrated as a potential tumor suppressor in gastric cancer. However, the functions of WT1-AS in other types of cancer remain unclear. Our study was therefore performed to explore the role of WT1-AS in triple-negative breast cancer (TNBC). Materials and Methods: Tissue specimens were obtained from 62 TNBC patients included in this study. A TNBC cell line BT-549 was used as the cell model of TNBC. Gene expression was detected by qPCR and Western blot. Overexpression experiments were used to analyze gene interactions. Transwell assays were used to explore the effects of transfections on cell invasion and migration. Results: We found that WT1-AS was downregulated in TNBC tissues than in nontumor tissues and decreased with increase in clinical stages. Transforming growth factor beta 1 (TGF-beta 1) was upregulated in TNBC tissues and inversely correlated with WT1-AS. TGF-beta 1 overexpression did not significantly affect WT1-AS in BT-549 cells, but WT1-AS negatively regulated the expression of TGF-beta 1. WT1-AS overexpression caused inhibited migration and invasion of TNBC cells. TGF-beta 1 overexpression showed opposite functions and reduced the effects of WT1-AS overexpression. Conclusion: WT1-AS may downregulate TGF-beta to inhibit the migration and invasion of TNBC cells.</t>
  </si>
  <si>
    <t>[Wang, Jiangfen; Xi, Chunfang; Yang, Xuan; Lu, Xiaoting; Zhang, Yafen; Gao, Runfang] Shanxi Prov Peoples Hosp, Dept Gen Surg, 29 Tasi St, Taiyuan 030012, Shanxi, Peoples R China; [Yu, Keda] Fudan Univ, Dept Breast Surg, Shanghai Canc Ctr, Shanghai, Peoples R China</t>
  </si>
  <si>
    <t>Zhang, YF (reprint author), Shanxi Prov Peoples Hosp, Dept Gen Surg, 29 Tasi St, Taiyuan 030012, Shanxi, Peoples R China.</t>
  </si>
  <si>
    <t>henxxswstph28@163.com</t>
  </si>
  <si>
    <t>Scientific research funding for returned overseas in Shanxi Province [2014-082]</t>
  </si>
  <si>
    <t>The authors thank the financial support from Scientific research funding for returned overseas in Shanxi Province (2014-082).</t>
  </si>
  <si>
    <t>WOS:000501138700010</t>
  </si>
  <si>
    <t>Li, L; Jiang, LY; Wang, YB; Zhao, YZ; Zhang, XJ; Wu, GM; Zhou, XD; Sun, JG; Bai, J; Ren, BY; Tian, K; Xu, Z; Xiao, HL; Zhou, Q; Han, R; Chen, HY; Wang, HD; Yang, ZZ; Gao, C; Cai, SL; He, Y</t>
  </si>
  <si>
    <t>CLINICAL CANCER RESEARCH</t>
  </si>
  <si>
    <t>CELL LUNG-CANCER; OPEN-LABEL; PANCREATIC-CANCER; SURVIVAL; CHEMOTHERAPY; MULTICENTER; ERLOTINIB; RECEPTOR; LKB1; RESISTANCE</t>
  </si>
  <si>
    <t>Purpose: Preclinical and retrospective studies suggested a role for metformin in sensitizing patients who have diabetes with non-small cell lung cancer (NSCLC) to EGFR tyrosine kinase inhibitors (TKIs). We therefore examined its effects in combination with gefitinib in patients without diabetes harboring EGFR mutations (EGFRm). Patients and Methods: A total of 224 patients without diabetes with treatment-naive stage IIIB-IV EGFRm NSCLC were randomly assigned in a 1:1 ratio to receive gefitinib plus either metformin or placebo. The primary endpoint was progression-free survival (PFS) rate at 1 year and secondary endpoints included overall survival (OS), PFS, objective response rate (ORR), and safety. Serum levels of IL6 were also examined in an exploratory analysis. Results: The median duration of follow-up was 19.15 months. The estimated 1-year PFS rates were 41.2% [95% confidence interval (CI), 30.0-52.2] with gefitinib plus metformin and 42.9% (95% CI, 32.6-52.7) with gefitinib plus placebo (P = 0.6268). Median PFS (10.3 months vs. 11.4 months) and median OS (22.0 months vs. 27.5 months) were numerically lower in the metformin group, while ORRs were similar between the two arms (66% vs. 66.7%). No significant treatment group differences were detected across all subgroups with respect to PFS, including those with elevated levels of IL6. Metformin combined with gefitinib resulted in a remarkably higher incidence of diarrhea compared with the control arm (78.38% vs. 43.24%). Conclusions: Our study showed that addition of metformin resulted in nonsignificantly worse outcomes and increased toxicity and hence does not support its concurrent use with first-line EGFR-TKI therapy in patients without diabetes with EGFRm NSCLC.</t>
  </si>
  <si>
    <t>[Li, Li; Wang, Yubo; Han, Rui; Chen, Hengyi; He, Yong] Army Med Univ, Dept Resp Med, Daping Hosp, Chongqing, Peoples R China; [Jiang, Liyan; Zhao, Yizhuo] Shanghai Jiao Tong Univ, Shanghai Chest Hosp, Dept Pulm Med, Shanghai, Peoples R China; [Zhang, Xiao-Ju] Peoples Hosp Henan Prov, Dept Pulm Med, Zhengzhou, Henan, Peoples R China; [Wu, Guoming; Xu, Zhi] Army Med Univ, Xinqiao Hosp, Dept Resp Med, Chongqing, Peoples R China; [Wu, Guoming; Xu, Zhi] Army Med Univ, Xinqiao Hosp, Resp Intens Care Unit, Chongqing, Peoples R China; [Zhou, Xiangdong] Army Med Univ, Southwest Hosp, Dept Resp Med, Chongqing, Peoples R China; [Sun, Jianguo] Army Med Univ, Xinqiao Hosp, Canc Inst, Chongqing, Peoples R China; [Bai, Jun] Peoples Hosp Shanxi Prov, Dept Med Oncol, Xian, Shaanxi, Peoples R China; [Ren, Biyong] Three Gorges Cent Hosp, Canc Ctr, Chongqing, Peoples R China; [Tian, Kun] Chengdu Mil Reg PLA, Gen Hosp, Dept Resp Med, Chengdu, Sichuan, Peoples R China; [Xiao, Hua-liang] Army Med Univ, Daping Hosp, Dept Pathol, Chongqing, Peoples R China; [Zhou, Qi] Fuling Ctr Hosp, Dept Oncol, Chongqing, Peoples R China; [Wang, Haidong] Army Med Univ, Southwest Hosp, Dept Thorac Surg, Chongqing, Peoples R China; [Yang, Zhenzhou] Army Med Univ, Daping Hosp, Dept Oncol, Chongqing, Peoples R China; [Gao, Chan; Cai, Shangli] 3D Med Inc, Dept Med, Shanghai, Peoples R China</t>
  </si>
  <si>
    <t>He, Y (reprint author), Army Med Univ, Chongqing 400042, Peoples R China.</t>
  </si>
  <si>
    <t>heyong8998@126.com</t>
  </si>
  <si>
    <t>Key Clinical Study Program of Army Medical University [2012XLC08]; National Natural Science Foundation of ChinaNational Natural Science Foundation of China [81172113, 81672284]</t>
  </si>
  <si>
    <t>We thank Chengdu Mingke, Ltd for statistical analyses. We would also like to thank Chongqing Conquer Pharmaceutical Co., Ltd. for quality control of metformin. This work was sponsored and supported by Key Clinical Study Program (2012XLC08) of Army Medical University and National Natural Science Foundation of China (81172113 and 81672284).</t>
  </si>
  <si>
    <t>AMER ASSOC CANCER RESEARCH</t>
  </si>
  <si>
    <t>615 CHESTNUT ST, 17TH FLOOR, PHILADELPHIA, PA 19106-4404 USA</t>
  </si>
  <si>
    <t>1078-0432</t>
  </si>
  <si>
    <t>1557-3265</t>
  </si>
  <si>
    <t>CLIN CANCER RES</t>
  </si>
  <si>
    <t>JT4IA</t>
  </si>
  <si>
    <t>WOS:000500953700013</t>
  </si>
  <si>
    <t>Wang, GZ; Shang, WL; Ren, YJ; Liu, SN; Ren, XP; Wei, SH; Han, D</t>
  </si>
  <si>
    <t>EUROPEAN JOURNAL OF INTERNAL MEDICINE</t>
  </si>
  <si>
    <t>Stasins; COPD; Pulmonary hypertension; Meta-analysis</t>
  </si>
  <si>
    <t>ENDOTHELIAL PROGENITOR CELLS; ARTERIAL-HYPERTENSION; SYSTEMATIC REVIEWS; ATORVASTATIN; RATS</t>
  </si>
  <si>
    <t>Purpose: This meta-analysis was performed to evaluate the efficacy of statins in chronic obstructive pulmonary disease (COPD) patients with pulmonary hypertension (PH). Methods: A systematic search was made of MEDLINE, Cochrane, ISI Web of Science and SCOPUS databases. Randomized clinical trials on treatment of COPD-PH with the statins, compared with placebo, were reviewed. Studies were pooled to weighted mean differences (WMD), with 95% confidence interval (CI). Results: Five trials (enrolling 270 participants) met the inclusion criteria. Compared with placebo, the statins presented significant effects on systolic pulmonary artery pressure (WMD -4.52 mmHg; 95% CI -6.32 to -2.72 mmHg) and 6-min walk distance (6MWD) (WMD 32.46 m; 95% CI 13.63-51.29 m). Conclusions: Statins therapy significantly improves PH and 6MWD in COPD patients with PH.</t>
  </si>
  <si>
    <t>[Wang, Guizuo; Shang, Wenli; Ren, Yajuan; Ren, Xiaoping; Wei, Shenghong; Han, Dong] Shaanxi Prov Peoples Hosp, Dept Resp &amp; Crit Care Med, 256 West Youyi Rd, Xian 710068, Shaanxi, Peoples R China; [Liu, Sining] Xian Med Univ, Dept Gen Med, Xian 710068, Shaanxi, Peoples R China</t>
  </si>
  <si>
    <t>Han, D (reprint author), Shaanxi Prov Peoples Hosp, Dept Resp &amp; Crit Care Med, 256 West Youyi Rd, Xian 710068, Shaanxi, Peoples R China.</t>
  </si>
  <si>
    <t>sesory@yeah.net</t>
  </si>
  <si>
    <t>0953-6205</t>
  </si>
  <si>
    <t>1879-0828</t>
  </si>
  <si>
    <t>EUR J INTERN MED</t>
  </si>
  <si>
    <t>JT2AL</t>
  </si>
  <si>
    <t>WOS:000500798500021</t>
  </si>
  <si>
    <t>Zhao, W; Liu, JR; Wang, DF; Wang, YM; Zhang, F; Jin, GR; Yuan, CX; Wang, X; Qin, Q</t>
  </si>
  <si>
    <t>CELL AND TISSUE RESEARCH</t>
  </si>
  <si>
    <t>HIF-1 alpha; Varicocele; Spermatogenic cell function; Apoptosis</t>
  </si>
  <si>
    <t>HYPOXIA-INDUCED APOPTOSIS; EXPRESSIONS; INFERTILITY; BCL-2; BAX; PROLIFERATION; HSPA2; HIF-1</t>
  </si>
  <si>
    <t>This study uses the CRISPR/Cas9 gene editing technique to silence the expression of hypoxia-inducible factor-1 alpha (HIF-1 alpha) gene and investigate its effect on testicle spermatogenesis function in varicocele (VC) rats. Sprague Dawley rats were divided into four groups; the control, VC model, VC+HIF-1 alpha-lentivirus and VC+Luciferase-lentivirus group. The sperm count and survival rate were analyzed using computer-aided sperm analysis. The morphological changes of seminiferous tubules were observed by a microscope. Expressions of HIF-1 alpha, Bax, cleaved caspase-3 and Bcl-2 were detected via Western blot, immunofluorescence and real-time polymerase chain reaction methods. One-way ANOVA was used to analyze the differences between groups. The sperm count and survival rate were significantly lower (p &lt; 0.05) and the seminiferous epithelium was more disordered in the VC group than that in the control group. The expression of Bax and cleaved caspase-3 were increased and Bcl-2 was reduced in the VC group than the control group. Compared with the VC group, sperm count and survival rate noticeably increased (p &lt; 0.05), seminiferous epithelium was inordered arrangement and fewer spermatogenic cells were injured in the VC+HIF-1 alpha-lentivirus group. Expression of Bax and cleaved caspase-3 were decreased significantly in the VC+HIF-1 alpha-lentivirus group compared with the VC group and VC+Luciferase-lentivirus group (p &lt; 0.05), whereas the expression of Bcl-2 was increased (p &lt; 0.05). No significant difference was observed between the control group and the VC+HIF-1 alpha-lentivirus group (p &gt; 0.05). Results show that the apoptosis of spermatogenic cells was decreased and the testicle spermatogenesis function was significantly improved after silencing HIF-1 alpha gene in testis of VC rats. HIF-1 alpha may play a crucial role during spermatogenesis in VC inducing male infertility.</t>
  </si>
  <si>
    <t>[Zhao, Wei; Wang, Danfeng; Qin, Qin] Shanxi Med Univ, Basic Med Coll, Dept Biochem &amp; Mol Biol, 56 Xinjiannan Rd, Taiyuan 030001, Shanxi, Peoples R China; [Liu, Jianrong; Yuan, Caixia; Wang, Xin; Qin, Qin] Shanxi Med Univ, Dept Reprod Med Dept, Shanxi Prov Peoples Hosp, 29 Shuangtasi St, Taiyuan 030012, Shanxi, Peoples R China; [Wang, Yimin; Zhang, Fang; Jin, Guorong] Shanxi Med Univ, Shanxi Prov Peoples Hosp, Dept Cent Lab, 29 Shuangta St, Taiyuan 030012, Shanxi, Peoples R China</t>
  </si>
  <si>
    <t>Qin, Q (reprint author), Shanxi Med Univ, Basic Med Coll, Dept Biochem &amp; Mol Biol, 56 Xinjiannan Rd, Taiyuan 030001, Shanxi, Peoples R China.; Qin, Q (reprint author), Shanxi Med Univ, Dept Reprod Med Dept, Shanxi Prov Peoples Hosp, 29 Shuangtasi St, Taiyuan 030012, Shanxi, Peoples R China.</t>
  </si>
  <si>
    <t>248922192@qq.com; liujianrong3@sina.com; 1023310546@qq.com; wym1311@163.com; 15935131955@163.com; guorongjin@163.com; 48753173@qq.com; 1498400654@qq.com; qinqin@sxmu.edu.cn</t>
  </si>
  <si>
    <t>Qin, Qin/0000-0002-7551-4829</t>
  </si>
  <si>
    <t>National Natural Science Foundation of ChinaNational Natural Science Foundation of China [81401192]; Research Project Supported by Shanxi Scholarship Council of China [2017123]; Fund Program for the Scientific Activities of Selected Returned Overseas Professionals in Shanxi Province [no]</t>
  </si>
  <si>
    <t>SPRINGER</t>
  </si>
  <si>
    <t>0302-766X</t>
  </si>
  <si>
    <t>1432-0878</t>
  </si>
  <si>
    <t>CELL TISSUE RES</t>
  </si>
  <si>
    <t>Cell Biology</t>
  </si>
  <si>
    <t>JP4AK</t>
  </si>
  <si>
    <t>WOS:000498209100012</t>
  </si>
  <si>
    <t>Hu, FP; Guo, Y; Yang, Y; Zheng, YG; Wu, S; Jiang, XF; Zhu, DM; Wang, F; Xu, YC; Zhang, XJ; Zhang, ZX; Ji, P; Kang, M; He, C; Wang, CQ; He, LY; Xu, YH; Huang, Y; Chen, ZJ; Sun, ZY; Ni, YX; Sun, JY; Chu, YZ; Tian, SF; Hu, ZD; Li, J; Yu, YS; Lin, J; Shan, B; Du, Y; Guo, SF; Wang, YY; Wei, LH; Wang, X; Zhang, H; Wang, C; Hu, YJ; Ai, XM; Zhuo, C; Su, DH; Wang, RZ; Fang, H; Yu, BX; Gong, P; Song, M; Guo, DW; Zhao, JY; Liu, WE; Li, YM; Jin, Y; Wang, YL; Weng, KZ; Zhang, YR; Xu, XS; Yan, C; Huang, XN; Yu, H; Li, Y; Wang, SM; Zhang, LX; Ma, J; Zhou, SP; Ke, JW; Zhu, L; Meng, JH; Song, WQ; Dong, F; Shen, H; Zhou, WQ; Li, G; Jia, W; Wu, JS; Lu, YM; Li, JH; Liu, JS; Liao, LF; Gu, HQ; Jiang, L; He, W; Xue, SH; Feng, J; Dou, R; Yue, CL</t>
  </si>
  <si>
    <t>China Antimicrobial Surveillance</t>
  </si>
  <si>
    <t>EUROPEAN JOURNAL OF CLINICAL MICROBIOLOGY &amp; INFECTIOUS DISEASES</t>
  </si>
  <si>
    <t>Bacterial resistance surveillance; Antimicrobial susceptibility testing; Methicillin-resistant Staphylococcus; Carbapenem-resistant gram-negative bacilli</t>
  </si>
  <si>
    <t>The aim of this study is to investigate the antimicrobial susceptibility of strains isolated from the major hospitals in China. A total of 44 teaching hospitals were involved. Antimicrobial susceptibility testing was conducted by Kirby-Bauer automated systems, and results were interpreted using CLSI criteria. Totally 244,843 strains were isolated in 2018, of which gram-negative bacilli and gram-positive cocci were accounting for 71.8% and 28.2%, respectively. 39.7% of isolates were cultured from lower respiratory tract, 18.8% from urine, 14.8% from blood, 1.3% from cerebrospinal fluid, respectively. Of those, the five major species were most often isolated (65.5%, 63%, 52.3%, and 30.3%). The resistance rate of MRSA to most antimicrobial agents was significantly higher than that of MSSA strains, except for to trimethoprim-sulfamethoxazole in urine specimen. E.coli was still highly susceptible to carbapenem antibiotics, and the resistance rate was less than 5%. Carbapenem resistance among Klebsiella pneumoniae, especially cultured from cerebrospinal fluid, increased significance from 18.6 to 64.1%. The resistance rates of Pseudomonas aeruginosa to carbapenems were nearly 30% in the blood, in urine, and in the lower respiratory tract, but about 60% of that in cerebrospinal fluid. About 80% of Acinetobacter baumannii strains was resistant to imipenem and meropenem, respectively. Bacterial resistance of five major clinical isolates from cerebrospinal fluid to common antibiotics (in particular Carbapenem-resistant Klebsiella pneumoniae) currently shows an increasing trend. It is worth to emphasize the importance of serious control of hospital infection and better management of clinical use of antimicrobial agents.</t>
  </si>
  <si>
    <t>[Hu, Fupin; Guo, Yan; Yang, Yang; Zheng, Yonggui; Wu, Shi; Zhu, Demei; Wang, Fu] Fudan Univ, Huashan Hosp, Inst Antibiot, Shanghai, Peoples R China; [Hu, Fupin; Guo, Yan; Yang, Yang; Zheng, Yonggui; Wu, Shi; Zhu, Demei; Wang, Fu] Minist Hlth, Key Lab Clin Pharmacol Antibiot, Shanghai, Peoples R China; [Jiang, Xiaofei] Fudan Univ, Huashan Hosp, Lab Med, Shanghai, Peoples R China; [Xu, Yingchun; Zhang, Xiaojiang] Peking Union Med Coll Hosp, Beijing, Peoples R China; [Zhang, Zhaoxia; Ji, Ping] Xinjiang Med Univ, Affiliated Hosp 1, Urumqi, Peoples R China; [Kang, Mei; He, Chao] Sichuan Univ, West China Hosp, Chengdu, Sichuan, Peoples R China; [Wang, Chuanqing; He, Leiyan] Fudan Univ, Childrens Hosp, Shanghai, Peoples R China; [Xu, Yuanhong; Huang, Ying] Anhui Med Univ, Affiliated Hosp 1, Hefei, Anhui, Peoples R China; [Chen, Zhongju; Sun, Ziyong] Huazhong Univ Sci &amp; Technol, Tongji Med Coll, Tongji Hosp, Wuhan, Hubei, Peoples R China; [Ni, Yuxing; Sun, Jingyong] Shanghai Jiao Tong Univ, Sch Med, Ruijin Hosp, Shanghai, Peoples R China; [Chu, Yunzhuo; Tian, Sufei] China Med Univ, Affiliated Hosp 1, Taichung, Taiwan; [Hu, Zhidong; Li, Jin] Tianjin Med Univ, Gen Hosp, Tianjin, Peoples R China; [Xu, Yuanhong; Lin, Jie] Zhejiang Univ, Sch Med, Sir Run Run Shaw Hosp, Hangzhou, Zhejiang, Peoples R China; [Shan, Bin; Du, Yan] Kunming Med Univ, Affiliated Hosp 1, Kunming, Yunnan, Peoples R China; [Guo, Sufang; Wang, Yanyan] Inner Mongolia Med Univ, Affiliated Hosp 1, Hohhot, Mongolia; [Wei, Lianhua; Wang, Xin] Gansu Prov Hosp, Lanzhou, Gansu, Peoples R China; [Zhang, Hong; Wang, Chun] Childrens Hosp Shanghai, Shanghai, Peoples R China; [Hu, Yunjian; Ai, Xiaoman] Beijing Hosp, Beijing, Peoples R China; [Zhuo, Chao; Su, Danhong] Guangzhou Med Univ, Affiliated Hosp 1, Guangzhou, Guangdong, Peoples R China; [Wang, Ruizhong; Fang, Hua] Pudong New Area Peoples Hosp, Shanghai, Peoples R China; [Yu, Bixia] Zhejiang Ningbo Zhenhai Longsai Hosp, Ningbo, Zhejiang, Peoples R China; [Gong, Ping; Song, Miao] Peoples Hosp Zigui, Yichang, Hubei, Peoples R China; [Guo, Dawen; Zhao, Jinying] Harbin Med Univ, Affiliated Hosp 1, Harbin, Heilongjiang, Peoples R China; [Liu, Wen'en; Li, Yanming] Cent S Univ, Xiangya Hosp, Changsha, Hunan, Peoples R China; [Jin, Yan; Wang, Yueling] Shandong Prov Hosp, Jinan, Shandong, Peoples R China; [Weng, Kaizhen; Zhang, Yirong] Jinjiang Municipal Hosp, Jinjiang, Peoples R China; [Xu, Xuesong; Yan, Chao] Jilin Univ, China Japan Union Hosp, Changchun, Jilin, Peoples R China; [Huang, Xiangning; Yu, Hua] Sichuan Prov Peoples Hosp, Chengdu, Sichuan, Peoples R China; [Li, Yi; Wang, Shanmei] Henan Prov Peoples Hosp, Zhengzhou, Henan, Peoples R China; [Zhang, Lixia; Ma, Juan] Shaanxi Prov Peoples Hosp, Xian, Shaanxi, Peoples R China; [Zhou, Shuping; Ke, Jiangwei] Jiangxi Prov Childrens Hosp, Nanchang, Jiangxi, Peoples R China; [Zhu, Lei; Meng, Jinhua] Childrens Hosp Shanxi, Taiyuan, Shanxi, Peoples R China; [Song, Wenqi; Dong, Fang] Capital Med Univ, Beijing Childrens Hosp, Beijing, Peoples R China; [Shen, Han; Zhou, Wanqing] Nanjing Drum Tower Hosp, Affiliated Hosp Nanjing, Nanjing, Jiangsu, Peoples R China; [Li, Gang; Jia, Wei] Ningxia Med Univ, Gen Hosp, Yinchuan, Peoples R China; [Wu, Jinsong; Lu, Yuemei] Shenzhen Peoples Hosp, Shenzhen, Peoples R China; [Li, Jihong] Hebei Med Univ, Hosp 2, Shijiazhuang, Hebei, Peoples R China; [Liu, Jiangshan] Jinchang Hosp Integrated Tradit Chinese &amp; Western, Wuwei, Gansu, Peoples R China; [Liao, Longfeng] Peoples Hosp Ganxian, Nanning, Peoples R China; [Gu, Hongqin] Guangrao Cty Peoples Hosp, Dongying, Peoples R China; [Jiang, Lin] Peoples Hosp Huixian, Zhengzhou, Henan, Peoples R China; [He, Wen] Cent Hosp Yingkou Dev Zone, Yingkou, Liaoning, Peoples R China; [Xue, Shunhong] Huzhu Cty Peoples Hosp, Xining, Qinghai, Peoples R China; [Feng, Jiao] Peoples Hosp Linshui, Chengdu, Sichuan, Peoples R China; [Dou, Rui] Lixin Cty Peoples Hosp, Bozhou, Peoples R China; [Yue, Chunlei] Jiutai Peoples Hosp, Changchun, Jilin, Peoples R China</t>
  </si>
  <si>
    <t>Zhu, DM (reprint author), Fudan Univ, Huashan Hosp, Inst Antibiot, Shanghai, Peoples R China.; Zhu, DM (reprint author), Minist Hlth, Key Lab Clin Pharmacol Antibiot, Shanghai, Peoples R China.</t>
  </si>
  <si>
    <t>zhu_demei@163.com</t>
  </si>
  <si>
    <t>National Natural Science Foundation of ChinaNational Natural Science Foundation of China [81871690]; Pfizer Investigator Initiated Research [WI 207259]</t>
  </si>
  <si>
    <t>0934-9723</t>
  </si>
  <si>
    <t>1435-4373</t>
  </si>
  <si>
    <t>EUR J CLIN MICROBIOL</t>
  </si>
  <si>
    <t>Infectious Diseases; Microbiology</t>
  </si>
  <si>
    <t>JN1JW</t>
  </si>
  <si>
    <t>WOS:000496660300011</t>
  </si>
  <si>
    <t>Zhang, Y; Yan, N; Wang, XQ; Chang, YH; Wang, Y</t>
  </si>
  <si>
    <t>BIOSCIENCE REPORTS</t>
  </si>
  <si>
    <t>GROWTH-FACTOR-I; GASTRIC-CANCER; T-CELLS; INVASION; LEADS</t>
  </si>
  <si>
    <t>It is reported that miR-129-5p plays an important role in various diseases, but its effect on rheumatoid arthritis (RA) and the potential mechanism remain to be clarified. In the present research, we aimed to investigate the effect of miR-129-5p on RA and the special molecular mechanism. First, the expression of miR-129-5p was analyzed in RA patients and RA Fibroblast-like synoviocytes (RA-FLSs) by RT-PCR assay. The cell viability, apoptotic rate and the relative expression of caspase-3 and caspase-8 were measured by CCK-8, Annexin-FITC/propidium iodide (PI) and ELISA, respectively. Luciferase reporter assay was performed to investigate the target of miR-129-5p. The results revealed that the expression of miR-129-5p was down-regulated in RA patients and RA-FLSs. In addition, miR-129-5p inhibited cell proliferation and induced apoptosis of RA-FLS. Furthermore, luciferase reporter assay demonstrated that insulin-like growth factor-1 receptor (IGF-1R) was the direct target of miR-129-5p, and IGF-1R promoted cell proliferation and inhibited apoptosis by activating Src/ERK/Egr-1 signaling. Furthermoremore, the Src/ERK/Egr-1 signaling pathway was suppressed by miR-129-5p. Collectively, the results of the present study suggested that miR-129-5p regulated cell proliferation and apoptosis via IGF-1R/Src/ERK/Egr-1 signaling pathway in RA.</t>
  </si>
  <si>
    <t>[Zhang, Yan; Yan, Ni] Shaanxi Prov Peoples Hosp, Dept Endocrinol, Xian 710068, Shaanxi, Peoples R China; [Wang, Xiaoqing] Shaanxi Prov Peoples Hosp, Outpatient Off, Xian 710068, Shaanxi, Peoples R China; [Chang, Yanhai] Shaanxi Prov Peoples Hosp, Dept Orthopaed, Xian 710068, Shaanxi, Peoples R China; [Wang, Yu] Xian Cent Hosp, Dept Orthopaed, Xian 710003, Shaanxi, Peoples R China</t>
  </si>
  <si>
    <t>Wang, Y (reprint author), Xian Cent Hosp, Dept Orthopaed, Xian 710003, Shaanxi, Peoples R China.</t>
  </si>
  <si>
    <t>mesterwy@163.com</t>
  </si>
  <si>
    <t>Shaanxi International Science and Technology Cooperation and Exchange Program [2019KW-070]</t>
  </si>
  <si>
    <t>This work was supported by the Shaanxi International Science and Technology Cooperation and Exchange Program [grant number 2019KW-070].</t>
  </si>
  <si>
    <t>PORTLAND PRESS LTD</t>
  </si>
  <si>
    <t>5TH FLR, 90 HIGH HOLBORN, LONDON WC1V 6LJ, ENGLAND</t>
  </si>
  <si>
    <t>0144-8463</t>
  </si>
  <si>
    <t>1573-4935</t>
  </si>
  <si>
    <t>BIOSCIENCE REP</t>
  </si>
  <si>
    <t>BSR20192009</t>
  </si>
  <si>
    <t>Biochemistry &amp; Molecular Biology; Cell Biology</t>
  </si>
  <si>
    <t>JR6LT</t>
  </si>
  <si>
    <t>WOS:000499735200001</t>
  </si>
  <si>
    <t>Zhang, MJ; Li, W; Wang, Y; Wang, T; Ma, MJ; Tian, CN</t>
  </si>
  <si>
    <t>JOURNAL OF MOLECULAR NEUROSCIENCE</t>
  </si>
  <si>
    <t>Serum copper; Ischemic stroke; Meta-analysis; Correlation</t>
  </si>
  <si>
    <t>TRACE-ELEMENTS; MORTALITY; MEN</t>
  </si>
  <si>
    <t>Ischemic stroke is the most common stroke subtypes with all strokes. More and more studies found that serum copper was related to the ischemic stroke. However, the correlation between serum copper and ischemic stroke was inconsistent. We performed the meta-analysis to assess the association between the change of serum copper and ischemic stroke. Electronic databases were identified to search for relevant studies about serum copper and ischemic stroke from inception to February 28, 2019. Eight studies with a total of 777 participants were included into this meta-analysis. Because of high heterogeneity (I-2 = 71%), we chose a random effect model. Our results showed the serum copper levels were significantly higher in ischemic stroke group compared with controls group (pooled mean difference, 1.25; 95% confidence intervals (CIs), 0.07-2.43; P = 0.04), in particular studies after the year of 2009 (I-2 = 0%; pooled mean difference, 2.16; 95% CI, 1.37-2.95; P &lt; 0.00001). Serum copper was associated with ischemic stroke, and it may be one of the risk factors of ischemic stroke.</t>
  </si>
  <si>
    <t>[Zhang, Mijuan; Wang, Yan; Ma, Minjiang; Tian, Chune] Xian Med Univ, 74 Hanguangbei Rd, Xian 710068, Shaanxi, Peoples R China; [Li, Wei; Wang, Tao] Shaanxi Prov Peoples Hosp, Dept Neurol, 256 Youyixi Rd, Xian 710068, Shaanxi, Peoples R China</t>
  </si>
  <si>
    <t>Li, W (reprint author), Shaanxi Prov Peoples Hosp, Dept Neurol, 256 Youyixi Rd, Xian 710068, Shaanxi, Peoples R China.</t>
  </si>
  <si>
    <t>liwei.996@163.com</t>
  </si>
  <si>
    <t>Li, Wei/0000-0002-5130-9281</t>
  </si>
  <si>
    <t>program for tackling key problems in science and technology for social development; science and technology research and development of Shaanxi Province, China [S2015YFSF0325]</t>
  </si>
  <si>
    <t>The research was supported by the program for tackling key problems in science and technology for social development. It is a program project with science and technology research and development of Shaanxi Province, China (Grant No. S2015YFSF0325).</t>
  </si>
  <si>
    <t>HUMANA PRESS INC</t>
  </si>
  <si>
    <t>TOTOWA</t>
  </si>
  <si>
    <t>999 RIVERVIEW DRIVE SUITE 208, TOTOWA, NJ 07512 USA</t>
  </si>
  <si>
    <t>0895-8696</t>
  </si>
  <si>
    <t>1559-1166</t>
  </si>
  <si>
    <t>J MOL NEUROSCI</t>
  </si>
  <si>
    <t>MAR</t>
  </si>
  <si>
    <t>Biochemistry &amp; Molecular Biology; Neurosciences</t>
  </si>
  <si>
    <t>Biochemistry &amp; Molecular Biology; Neurosciences &amp; Neurology</t>
  </si>
  <si>
    <t>KL2RM</t>
  </si>
  <si>
    <t>WOS:000499200800001</t>
  </si>
  <si>
    <t>Li, WW; Liu, Z; Xiao, X; Zhang, Z; Wang, XY</t>
  </si>
  <si>
    <t>BMC MUSCULOSKELETAL DISORDERS</t>
  </si>
  <si>
    <t>Thoracic; Spinal tuberculosis; Transthoracic; Transpedicular; Anterior; Posterior</t>
  </si>
  <si>
    <t>SURGICAL-MANAGEMENT; COURSE CHEMOTHERAPY; INSTRUMENTATION; SPONDYLODISCITIS; DECOMPRESSION; SPONDYLITIS</t>
  </si>
  <si>
    <t>Background The surgical procedures for mid-thoracic spinal tuberculosis mainly include anterior transthoracic debridement and fusion and posterior transpedicular debridement and fusion. Until now, the surgical choice is still controversial. This study aims to compare the clinical efficacy of anterior transthoracic debridement and fusion with posterior transpedicular debridement and fusion in the treatment of mid-thoracic (T5-9) spinal tuberculosis in adult patients. Methods Eighty-seven cases with mid-thoracic spinal tuberculosis were treated with anterior transthoracic debridement and fusion (Group A, n = 39) and posterior transpedicular debridement and fusion (Group B, n = 48) from January 2007 to June 2014. Parameters including the operation time, blood loss, time of ESR and CRP decreasing to the normal level, time of abscess disappearance, time of bone graft fusion, rate of surgical complications, Visual Analog Scale (VAS) score, kyphosis angle and SF-36 scale were compared between two groups to evaluate their therapeutic effects. Results All patients were followed up for 5-10 years with the mean of 6.2 +/- 1.1 years. No significant differences were observed regarding the gender composition ratio, age, course of disease, number of lesion segments, and preoperative indexes of ESR, CRP, VAS score, kyphosis angle and SF-36 scale between the two groups. Besides, no significant differences were observed regarding VAS score, kyphosis angle and SF-36 scale between the two groups in the 5th postoperative year (P &gt; 0.05). However, the operation time (158.2 +/- 10.7 min vs. 183.7 +/- 14.1 min), blood loss (517.9 +/- 76.5 ml vs.714.6 +/- 57.4 ml), time of ESR (2.3 +/- 1.1 months vs.3.1 +/- 1.4 months) and CRP (1.1 +/- 0.3 months vs.1.2 +/- 0.6 months) decreasing to the normal level, time of abscess disappearance (2.7 +/- 1.6 months vs.4.9 +/- 1.9 months), and time of bone graft fusion (6.6 +/- 0.8 months vs.8.0 +/- 9.6 months) in Group A were less than those in Group B (P &lt; 0.05). Conclusions Both anterior transthoracic debridement and fusion and posterior transpedicular debridement and fusion have a low risk of surgical complications and provide good quality of life for the patients with mid-thoracic (T5-9) spinal tuberculosis followed up in the mid-term. Moreover, the anterior procedure leads to early resolution of the disease and faster fusion.</t>
  </si>
  <si>
    <t>[Li, Weiwei; Liu, Zheng; Xiao, Xiao; Zhang, Zhen; Wang, Xiyang] Cent S Univ, Xiangya Hosp, Dept Spine Surg, 87 Xiangya Rd, Changsha 410008, Hunan, Peoples R China; [Liu, Zheng; Xiao, Xiao; Zhang, Zhen; Wang, Xiyang] Cent S Univ, Xiangya Hosp, Hunan Engn Lab Adv Artificial Osteomat, 87 Xiangya Rd, Changsha 410008, Hunan, Peoples R China; [Li, Weiwei] Shaanxi Prov Peoples Hosp, Dept Orthoped, Xian 710068, Shaanxi, Peoples R China</t>
  </si>
  <si>
    <t>Wang, XY (reprint author), Cent S Univ, Xiangya Hosp, Dept Spine Surg, 87 Xiangya Rd, Changsha 410008, Hunan, Peoples R China.; Wang, XY (reprint author), Cent S Univ, Xiangya Hosp, Hunan Engn Lab Adv Artificial Osteomat, 87 Xiangya Rd, Changsha 410008, Hunan, Peoples R China.</t>
  </si>
  <si>
    <t>wqlwqwxy@163.com</t>
  </si>
  <si>
    <t>National Natural Science Foundation of ChinaNational Natural Science Foundation of China [81672191]</t>
  </si>
  <si>
    <t>The study design and data collection in this study was funded in part by the National Natural Science Foundation of China (81672191).</t>
  </si>
  <si>
    <t>1471-2474</t>
  </si>
  <si>
    <t>BMC MUSCULOSKEL DIS</t>
  </si>
  <si>
    <t>Orthopedics; Rheumatology</t>
  </si>
  <si>
    <t>JR9MD</t>
  </si>
  <si>
    <t>WOS:000499939500003</t>
  </si>
  <si>
    <t>Wu, SX; Yi, Z; Ling, M; Liu, SZ; Sun, ZM; Guo, X</t>
  </si>
  <si>
    <t>CARTILAGE</t>
  </si>
  <si>
    <t>Kashin-Beck disease; osteoarthritis; death receptor; apoptosis; pathogenesis</t>
  </si>
  <si>
    <t>TRAIL-INDUCED APOPTOSIS; GENE-EXPRESSION PROFILES; ENDEMIC OSTEOARTHRITIS; DR5; CHONDROCYTES; FADD</t>
  </si>
  <si>
    <t>Purpose. To explore the relationship between the death receptor (DR) and the pathological progression of Kashin-Beck disease (KBD). Design. KBD cartilage samples were collected from 15 patients diagnosed according to the "National Diagnostic Criteria of KBD" in China. In vitro monolayer chondrocytes were cultured in complete medium. Caspase-3 and caspase-8 activities in chondrocytes were analyzed using a kit. Nuclear morphology was observed by Hoechst 33258 staining, apoptosis was verified by flow cytometry analysis, and DR molecules were detected using Western blotting and quantitative real-time reverse transcription polymerase chain reaction analysis. Results. Early apoptotic rates of KBD and osteoarthritis (OA) chondrocytes were higher than those of normal control (NC) cells. Excessive apoptotic nuclei were observed in OA and KBD cells after Hoechst 33258 staining. Activities of both caspase-3 and caspase-8 were higher in KBD and OA cells than in NC cells. The average DR4 mRNA level in KBD cells was 3.301-fold higher than that in NC cells, Fas-associating protein with death domain (FADD) transcript level in KBD cells was 2.528-fold higher than that in NC cells. Western blot analyses showed that FAS, DR4, DR5, caspase-3, and FADD were upregulated in the KBD and OA groups compared with the NC group. High expression of caspase-8 in KBD compared with NC was verified, whereas cellular FLICE-inhibitory protein (c-FLIP) in KBD was significantly downregulated. Conclusions. KBD and OA chondrocytes showed obvious FADD-caspase-dependent apoptosis, which is related to the DR pathway. Apoptosis in KBD articular cartilage is mainly related to FAS/DR4-FADD-caspase signaling, and OA is associated with FAS/DR4/DR5-FADD-caspase signaling.</t>
  </si>
  <si>
    <t>[Wu, Shixun; Yi, Zhi; Ling, Ming; Liu, Shizhang; Sun, Zhengming] Xi An Jiao Tong Univ, Dept Orthoped Surg, Shaanxi Prov Peoples Hosp, Xian, Shaanxi, Peoples R China; [Wu, Shixun; Guo, Xiong] Xi An Jiao Tong Univ, NHC Key Lab Trace Elements &amp; Endem Dis, Sch Publ Hlth, Inst Endem Dis,Hlth Sci Ctr, Xian, Shaanxi, Peoples R China; [Wu, Shixun; Guo, Xiong] Xi An Jiao Tong Univ, Collaborat Innovat Ctr Endem Dis &amp; Hlth Promot Si, Xian, Shaanxi, Peoples R China</t>
  </si>
  <si>
    <t>Guo, X (reprint author), Xi An Jiao Tong Univ, Coll Med, 76 Yanta West Rd, Xian 710061, Shaanxi, Peoples R China.</t>
  </si>
  <si>
    <t>guox@xjtu.edu.cn</t>
  </si>
  <si>
    <t>National Natural Scientific Foundation of ChinaNational Natural Science Foundation of China [81620108026]; Social Development Science and Technology Project of Shaanxi Province [2015SF138]</t>
  </si>
  <si>
    <t>We acknowledge the funding support from the National Natural Scientific Foundation of China (81620108026) and the Social Development Science and Technology Project of Shaanxi Province (2015SF138).</t>
  </si>
  <si>
    <t>1947-6035</t>
  </si>
  <si>
    <t>1947-6043</t>
  </si>
  <si>
    <t>UNSP 1947603519886626</t>
  </si>
  <si>
    <t>Orthopedics</t>
  </si>
  <si>
    <t>JR3BL</t>
  </si>
  <si>
    <t>WOS:000499504600001</t>
  </si>
  <si>
    <t>Feng, L; Zhou, Q; Jia, Q; Shi, YD; Wang, Y; Zhao, XH</t>
  </si>
  <si>
    <t>PHILOSOPHICAL MAGAZINE LETTERS</t>
  </si>
  <si>
    <t>Multilayers; nanoindentation; shear bands; cracks; interface</t>
  </si>
  <si>
    <t>SCALE-DEPENDENT DEFORMATION; STRAIN-RATE SENSITIVITY; FRACTURE-BEHAVIOR; AU/CU MULTILAYERS; INSTABILITY; PERFORMANCE; MECHANISMS</t>
  </si>
  <si>
    <t>Nanostructured multilayer thin films (Ag/W, Cu/Ru, Cu/W), consisting of alternating ductility/brittle layers with wide ranges of modulation period (Lambda) and modulation ratio (eta), were prepared by magnetron sputtering. Under nanoindentation, cracking and/or shear banding behaviour was observed, which depended directly on the layer thickness of ductile and brittle layers respectively. By considering the distinct competition between crack initiation/propagation in brittle layers and the shielding/anti-shielding effect in ductile layers, the different deformation modes between these multilayers are discussed in terms of a micromechanical fracture criterion. The findings could be used in the design of nanostructured materials for superior toughness and deformation stability.</t>
  </si>
  <si>
    <t>[Feng, L.; Zhao, X. H.] Xi An Jiao Tong Univ, Affiliated Hosp 1, Dept Oncol, Xian, Shaanxi, Peoples R China; [Feng, L.; Wang, Y.] Shaanxi Prov Peoples Hosp, Internal Med Hematol, Xian, Shaanxi, Peoples R China; [Zhou, Q.; Jia, Q.; Shi, Y. D.] Northwestern Polytech Univ, Ctr Adv Lubricat &amp; Seal Mat, Xian, Shaanxi, Peoples R China</t>
  </si>
  <si>
    <t>Zhao, XH (reprint author), Xi An Jiao Tong Univ, Affiliated Hosp 1, Dept Oncol, Xian, Shaanxi, Peoples R China.</t>
  </si>
  <si>
    <t>zhaoxinhanprof@163.com</t>
  </si>
  <si>
    <t>China Postdoctoral Science FoundationChina Postdoctoral Science Foundation [2018M641016]; National Natural Science Foundation of ChinaNational Natural Science Foundation of China [51801161]; Initiative Postdocs Supporting Program [BX20180256]</t>
  </si>
  <si>
    <t>This work was supported by China Postdoctoral Science Foundation: [Grant Number 2018M641016]; National Natural Science Foundation of China: [Grant Number No. 51801161]; Initiative Postdocs Supporting Program: [Grant Number No. BX20180256].</t>
  </si>
  <si>
    <t>0950-0839</t>
  </si>
  <si>
    <t>1362-3036</t>
  </si>
  <si>
    <t>PHIL MAG LETT</t>
  </si>
  <si>
    <t>Materials Science, Multidisciplinary; Metallurgy &amp; Metallurgical Engineering; Physics, Applied; Physics, Condensed Matter</t>
  </si>
  <si>
    <t>Materials Science; Metallurgy &amp; Metallurgical Engineering; Physics</t>
  </si>
  <si>
    <t>JQ9PI</t>
  </si>
  <si>
    <t>WOS:000499269100001</t>
  </si>
  <si>
    <t>Tian, YX; Yu, M; Sun, L; Liu, LH; Wang, J; Hui, K; Nan, QF; Nie, XY; Ren, YJ; Ren, XP</t>
  </si>
  <si>
    <t>JOURNAL OF COMPUTATIONAL BIOLOGY</t>
  </si>
  <si>
    <t>differentially expressed genes; lncRNAs; lung adenocarcinoma; lung squamous cell carcinoma; survival analysis</t>
  </si>
  <si>
    <t>GENE-EXPRESSION; CANCER; ASSOCIATION; ADHESION; SUBTYPES; KRAS</t>
  </si>
  <si>
    <t>This study aimed to assess mRNA and lncRNA expression differences between lung squamous cell carcinoma (LUSC) and lung adenocarcinoma (LUAD). Cancer tissues were obtained from three LUSC and three LUAD patients, followed by RNA-seq. Differentially expressed mRNAs (DE-mRNAs) and lncRNAs (DE-lncRNAs) were identified between LUSC and LUAD, after which functional enrichment analysis and protein-protein interaction (PPI) network construction was performed on DEGs. Coexpression analysis of lncRNA-gene and prediction of DEG-related miRNAs as well as function enrichment analysis, and construction of competing endogenous RNAs (ceRNA) regulatory network were then conducted. Moreover, survival analysis on differentially expressed RNAs was performed based on data downloaded from The Cancer Genome Atlas (TCGA) database. In this study, 518 DEGs and 117 DE-lncRNAs were identified between LUSC and LUAD. The DEGs were mainly associated with cell adhesion, PI3K-Akt signaling pathway, and focal adhesion. PPI network analysis indicated several genes with highest connectivity, such as CCND1. DE-lncRNAs that coexpressed with DEGs were also associated with tight junction and DE-lncRNAs that had more corepressed relationships with DEGs included GSEC, NKX2-1-AS1, LINC01415, and LINC00839. Moreover, the genes and lncRNAs with higher connectivity in the ceRNA network included NEAT1, SLC5A3, LINC00839, ETV1, CMTM4, and SNX30. Several genes were significantly related to the survival of patients with LUSC and LUAD, including ETV1, RTKN2, SNX30, PAK2, and CCND1. Genes and lncRNAs associated with cell junction have specific patterns in two major histological subtypes of NSCLC. GSEC, NKX2-1-AS1, NEAT1, CCND1, and ETV1 may be potential novel biomarkers for personalized treatment strategies of NSCLC.</t>
  </si>
  <si>
    <t>[Tian, Yingxuan; Sun, Li; Liu, Linghua; Wang, Jun; Hui, Ke; Ren, Yajuan; Ren, Xiaoping] Shaanxi Prov Peoples Hosp, Dept Elderly Resp Med, Xian, Shaanxi, Peoples R China; [Tian, Yingxuan; Sun, Li; Nan, Qiaofeng] Xian Med Coll, Affiliated Shaanxi Prov Peoples Hosp, Dept Elderly Med, Xian, Shaanxi, Peoples R China; [Yu, Min] Shaanxi Prov Peoples Hosp, Dept Med Oncol, Xian 710068, Shaanxi, Peoples R China; [Nie, Xinyu] Yanan Univ, Coll Med, Grad Sch, Yanan, Peoples R China</t>
  </si>
  <si>
    <t>Yu, M (reprint author), Shaanxi Prov Peoples Hosp, Dept Med Oncol, Xian 710068, Shaanxi, Peoples R China.</t>
  </si>
  <si>
    <t>penicilin@163.com</t>
  </si>
  <si>
    <t>Shaanxi Province Natural Science Research Project [2018JM7044]; Key Projects of Social Development Research Programs of Shaanxi Province [2017SF-199]; Research Foundation of Shaanxi Provincial Administration of traditional Chinese Medicine [JCPT039]; Xi'an Science and Technology Bureau of social development projects [2016047SF/YX03(4), 201805093YX1SF27(9)]; Shaanxi Province Health Commission research projects [2016D036, 2018D019]; Xi'an Medical College [16SXK]</t>
  </si>
  <si>
    <t>This study was supported by Shaanxi Province Natural Science Research Project (Program No. 2018JM7044), Key Projects of Social Development Research Programs of Shaanxi Province (Program No. 2017SF-199), Research Foundation of Shaanxi Provincial Administration of traditional Chinese Medicine (Program No. JCPT039), Xi'an Science and Technology Bureau of social development projects [Program No. 2016047SF/YX03(4); 201805093YX1SF27(9)], Xi'an Medical College Advanced Subjects Project Funded (Program No. 16SXK), and Shaanxi Province Health Commission research projects (Program No. 2016D036 and 2018D019).</t>
  </si>
  <si>
    <t>1066-5277</t>
  </si>
  <si>
    <t>1557-8666</t>
  </si>
  <si>
    <t>J COMPUT BIOL</t>
  </si>
  <si>
    <t>Biochemical Research Methods; Biotechnology &amp; Applied Microbiology; Computer Science, Interdisciplinary Applications; Mathematical &amp; Computational Biology; Statistics &amp; Probability</t>
  </si>
  <si>
    <t>Biochemistry &amp; Molecular Biology; Biotechnology &amp; Applied Microbiology; Computer Science; Mathematical &amp; Computational Biology; Mathematics</t>
  </si>
  <si>
    <t>JO6QL</t>
  </si>
  <si>
    <t>WOS:000497702000001</t>
  </si>
  <si>
    <t>Guo, J; Wang, M; Wang, JP; Wu, CX</t>
  </si>
  <si>
    <t>WORLD JOURNAL OF GASTROENTEROLOGY</t>
  </si>
  <si>
    <t>Hepatocellular carcinoma; Ubiquitin-conjugating enzyme E2T; Cell cycle; Apoptosis; Tumorigenesis</t>
  </si>
  <si>
    <t>CANCER; UBE2T; PROLIFERATION; LIVER; EXPRESSION; INVASION; GENES</t>
  </si>
  <si>
    <t>BACKGROUND Hepatocellular carcinoma (HCC) is now the most common primary liver malignancy worldwide, and multiple risk factors attribute to the occurrence and development of HCC. Recently, increasing studies suggest that ubiquitin-conjugating enzyme E2T (UBE2T) serves as a promising prognostic factor in human cancers, although the molecular mechanism of UBE2T in HCC remains unclear. AIM To investigate the clinical relevance and role of UBE2T in HCC development. METHODS UBE2T expression in HCC tissues from the TCGA database and its association with patient survival were analyzed. A lentivirus-mediated strategy was used to knock down UBE2T in HCC cells. qRT-PCR and Western blot assays were performed to check the effect of UBE2T silencing in HCC cells. Cell growth in vitro and in vivo was analyzed by multiparametric high-content screening and the xenograft tumorigenicity assay, respectively. Cell cycle distribution and apoptosis were determined by flow cytometry. The genes regulated by UBE2T were profiled by microarray assay. RESULTS UBE2T was overexpressed in HCC tissues compared with paired and non-paired normal tissues. High expression of UBE2T predicted a poor overall survival in HCC patients. In vitro, lentivirus-mediated UBE2T knockdown significantly reduced the viability of both SMMC-7721 and BEL-7404 cells. In vivo, the xenograft tumorigenesis of SMMC-7721 cells was largely attenuated by UBE2T silencing. The cell cycle was arrested at G1/S phase in SMMC-7721 and BEL-7404 cells with UBE2T knockdown. Furthermore, apoptosis was increased by UBE2T knockdown. At the molecular level, numerous genes were dysregulated after UBE2T silencing, including IL-1B, FOSL1, PTGS2, and BMP6. CONCLUSION UBE2T plays an important role in cell cycle progression, apoptosis, and HCC development.</t>
  </si>
  <si>
    <t>[Guo, Jian] Shanxi Univ, Inst Biotechnol, Key Lab Chem Biol &amp; Mol Engn, Inst Biotechnol,Minist Educ, Taiyuan 030006, Shanxi, Peoples R China; [Guo, Jian] Shanxi Med Univ, Affiliated Peoples Hosp, Shanxi Prov Peoples Hosp, Dept Gen Surg, Taiyuan 030012, Shanxi, Peoples R China; [Wang, Mu] Shanxi Med Univ, Affiliated Peoples Hosp, Shanxi Prov Peoples Hosp, Dept Neurol, Taiyuan 030012, Shanxi, Peoples R China; [Wang, Jun-Ping] Shanxi Med Univ, Affiliated Peoples Hosp, Shanxi Prov Peoples Hosp, Dept Gastroenterol, Taiyuan 030001, Shanxi, Peoples R China; [Wu, Chang-Xin] Shanxi Univ, Inst Biomed Sci, Taiyuan 03006, Shanxi, Peoples R China; [Wu, Chang-Xin] Shanxi Univ, Minist Educ, Key Lab Mol Biol &amp; Biochem, Taiyuan 030006, Shanxi, Peoples R China</t>
  </si>
  <si>
    <t>Wu, CX (reprint author), Shanxi Univ, Inst Biomed Sci, Taiyuan 03006, Shanxi, Peoples R China.</t>
  </si>
  <si>
    <t>cxw20@sxu.edu.cn</t>
  </si>
  <si>
    <t>BAISHIDENG PUBLISHING GROUP INC</t>
  </si>
  <si>
    <t>PLEASANTON</t>
  </si>
  <si>
    <t>7041 Koll Center Parkway, Suite 160, PLEASANTON, CA, UNITED STATES</t>
  </si>
  <si>
    <t>1007-9327</t>
  </si>
  <si>
    <t>2219-2840</t>
  </si>
  <si>
    <t>WORLD J GASTROENTERO</t>
  </si>
  <si>
    <t>Gastroenterology &amp; Hepatology</t>
  </si>
  <si>
    <t>KI5XC</t>
  </si>
  <si>
    <t>WOS:000511422100002</t>
  </si>
  <si>
    <t>Green Published, Other Gold</t>
  </si>
  <si>
    <t>Hao, YX; Li, MQ; Zhang, JS; Zhang, QL; Jiao, X; Ji, XL; Li, H; Niu, Q</t>
  </si>
  <si>
    <t>NEUROTOXICITY RESEARCH</t>
  </si>
  <si>
    <t>Necrostatin-1; Necroptosis; Apoptosis; Cell death; Aluminum</t>
  </si>
  <si>
    <t>NECROPTOSIS; ZINC; INHIBITION; IMPAIRMENT; PROTECTION; CASPASE-3; AGENT; RATS</t>
  </si>
  <si>
    <t>The brain is one of organs vulnerable to aluminum insult. Aluminum toxicity is involved in neurobehavioral deficit, neuronal cell dysfunction, and death. The aim of this study are as follows: (1) to evaluate the repairing efficiency of Necrostatin-1 (Nec-1), a cell death inhibitor, and Z-VAD-FMK, a pan-caspase inhibitor, on Al-induced neurobehavioral deficit and neuronal cell death, in order to evidence the cell death inducing ability of aluminum, and (2) to primarily explore the possibility of treating neuronal cell loss-related disease, such as Alzheimer's disease, with Nec-1 and Z-VAD in Al-induced dementia animal model. We found Nec-1 and Z-VAD-FMK alone or in combination could reduce aluminum-induced learning and memory impairment in mice. Pathohistological results indicated that Nec-1 and Z-VAD-FMK can decrease Al-induced neuronal death cell. In addition, some cell death-associated proteins in cell death signal pathway were inhibited by Nec-1 and Z-VAD-FMK in Al-exposed mice. In conclusions, Nec-1 and Z-VAD-FMK can repair the injury of learning and memory induced by aluminum in mice. Furthermore, Nec-1 was more obvious to repair the injury of learning and memory function compared with Z-VAD-FMK. Nec-1 and Z-VAD-FMK can repair the Al-induced morphological injury of cell and reduce the amounts of dead cell, and repairing effects were more significant at higher doses. The effect of Nec-1 was stronger than Z-VAD-FMK, though their mechanism was different. The combination of them had the strongest effect. Our study evidenced Al-induced neuronal necroptosis and apoptosis existing in animal model and suggested potential therapeutic effects of Nec-1 and Z-VAD-FMK on neuronal cell death in neurodegenerative diseases.</t>
  </si>
  <si>
    <t>[Hao, Yan-xia; Li, Mei-qin; Zhang, Jing-si; Zhang, Qin-li; Jiao, Xia; Ji, Xiu-liang; Li, Huan; Niu, Qiao] Shanxi Med Univ, Dept Occupat Hlth, Key Lab Environm Hazard &amp; Hlth Shanxi Prov, Key Lab Cellular Physiol,Minist Educ, Taiyuan 030001, Shanxi, Peoples R China; [Hao, Yan-xia] Shanxi Prov Peoples Hosp, Taiyuan, Shanxi, Peoples R China; [Zhang, Qin-li] Univ Mississippi, Med Ctr, 2500 N State St, Jackson, MS 39216 USA</t>
  </si>
  <si>
    <t>Niu, Q (reprint author), Shanxi Med Univ, Dept Occupat Hlth, Key Lab Environm Hazard &amp; Hlth Shanxi Prov, Key Lab Cellular Physiol,Minist Educ, Taiyuan 030001, Shanxi, Peoples R China.</t>
  </si>
  <si>
    <t>niuqiao55@163.com</t>
  </si>
  <si>
    <t>Niu, Qiao/E-3992-2012</t>
  </si>
  <si>
    <t>Natural Science Foundation of China (NSFC)National Natural Science Foundation of China [81430078]</t>
  </si>
  <si>
    <t>This study was supported by the Natural Science Foundation of China (NSFC, 81430078).</t>
  </si>
  <si>
    <t>ONE NEW YORK PLAZA, SUITE 4600, NEW YORK, NY, UNITED STATES</t>
  </si>
  <si>
    <t>1029-8428</t>
  </si>
  <si>
    <t>1476-3524</t>
  </si>
  <si>
    <t>NEUROTOX RES</t>
  </si>
  <si>
    <t>Neurosciences</t>
  </si>
  <si>
    <t>KW0GF</t>
  </si>
  <si>
    <t>WOS:000496227300002</t>
  </si>
  <si>
    <t>Zhang, XL; Dong, YT; Liu, Y; Zhang, Y; Li, TT; Hu, FY</t>
  </si>
  <si>
    <t>BRAIN AND BEHAVIOR</t>
  </si>
  <si>
    <t>acute cerebral infarction; butylphthalide; hypersensitive C-reactive protein; lipoprotein-associated phospholipase A2</t>
  </si>
  <si>
    <t>ISCHEMIC-STROKE; HEART-DISEASE; RISK; A(2); INHIBITION; ACTIVATION; INJURY</t>
  </si>
  <si>
    <t>Objective This study aims to explore the curative effect of dl-3-n-butylphthalide (NBP) on patients with acute cerebral infarction (ACI) and its effects on serum lipoprotein-associated phospholipase A2 (Lp-PLA2) and hypersensitive C-reactive protein (hs-CRP) levels. Methods A total of 136 ACI patients treated in our hospital, who met the criteria, were selected and randomly divided into two groups: control group (n = 60, including 28 males and 32 females) and treatment group (n = 76, including 32 males and 44 females). Patients in the control group were treated with routine drug therapy, while patients in the treatment group were treated with NBP on this basis. A dose of 100 ml was administered by intravenous injection for 2 times/day, for 14 days. The curative effect was evaluated using the National Institute of Health Stroke Scale (NIHSS) and Barthel index (BI) self-care ability. The levels of the two factors in serum were measured using enzyme-linked immunosorbent assay, and the changes in levels of these two factors in serum at different time points before and after treatment were compared between the two groups. Results (a) Lp-PLA2 and hs-CRP levels in the treatment group after treatment were significantly lower than those before treatment and those in the control group after treatment (p &lt; .05). (b) The NIHSS and BI scores in the treatment group were significantly lower after treatment than before treatment and those in the control group after treatment (p &lt; .05). Conclusion Dl-3-n-butylphthalide can improve the expression of Lp-PLA2 and hs-CRP in serum in ACI patients. Furthermore, NBP has significant efficacy in inhibiting inflammation and improving neurological symptoms.</t>
  </si>
  <si>
    <t>[Zhang, Xiao-Lei; Dong, Yin-Tao; Liu, Yi; Zhang, Yi; Li, Ting-Ting; Hu, Feng-Yun] Shanxi Peoples Hosp, Dept Neurol, 29 Shuangta East St, Taiyuan 030012, Shanxi, Peoples R China</t>
  </si>
  <si>
    <t>Zhang, XL (reprint author), Shanxi Peoples Hosp, Dept Neurol, 29 Shuangta East St, Taiyuan 030012, Shanxi, Peoples R China.</t>
  </si>
  <si>
    <t>xiaolei2015_zhang@163.com</t>
  </si>
  <si>
    <t>2162-3279</t>
  </si>
  <si>
    <t>BRAIN BEHAV</t>
  </si>
  <si>
    <t>e01469</t>
  </si>
  <si>
    <t>Behavioral Sciences; Neurosciences</t>
  </si>
  <si>
    <t>Behavioral Sciences; Neurosciences &amp; Neurology</t>
  </si>
  <si>
    <t>KF6ME</t>
  </si>
  <si>
    <t>WOS:000496127100001</t>
  </si>
  <si>
    <t>Zhao, M; Gao, YJ; Ye, SY; Ding, JN; Wang, AN; Li, PJ; Shi, HB</t>
  </si>
  <si>
    <t>ANALYST</t>
  </si>
  <si>
    <t>RATIOMETRIC FLUORESCENT-PROBE; IN-VIVO DETECTION; LIVING CELLS; RATIONAL DESIGN; ACTIVITY ASSAY; RED; VISUALIZATION; NANOPARTICLES; BIOPROBES; TRACKING</t>
  </si>
  <si>
    <t>Developing activatable near-infrared (NIR) probes to specifically monitor and visualize the activities of cancer-related enzymes is highly significant yet challenging in early cancer diagnosis. Taking advantage of the unique photophysical characteristics of aggregation-induced emission (AIE) fluorophores, here we design and synthesize a novel activatable probe QMTP by conjugating an AIE fluorophore quinolone-malononitrile to a hydrophilic phosphate-modified phenol group. The probe was initially non-fluorescent in aqueous solution due to its good water solubility, but was readily activated to generate a strong NIR fluorescence upon treatment with alkaline phosphatase (ALP), which enables specific detection of ALP activity. Furthermore, we have employed QMTP to monitor and spatially map the activity of endogenous ALP both in cancer cells and in drug-treated zebrafish larvae. The experimental results reveal that the QMTP probe has great specificity and sensitivity for ALP detection. We thus believe that our work offers a promising tool for accurate detection of ALP-associated diseases in preclinical applications.</t>
  </si>
  <si>
    <t>[Zhao, Meng; Gao, Yinjia; Ye, Shuyue; Ding, Jianan; Wang, Anna; Shi, Haibin] Soochow Univ, Sch Radiol &amp; Interdisciplinary Sci RAD X, State Key Lab Radiat Med &amp; Protect, Suzhou 215123, Peoples R China; [Zhao, Meng; Gao, Yinjia; Ye, Shuyue; Ding, Jianan; Wang, Anna; Shi, Haibin] Soochow Univ, Collaborat Innovat Ctr Radiat Med, Jiangsu Higher Educ Inst, Suzhou 215123, Peoples R China; [Li, Pengjie] Second Peoples Hosp Shanxi Prov, Dept Urol, Taiyuan 030012, Peoples R China</t>
  </si>
  <si>
    <t>Shi, HB (reprint author), Soochow Univ, Sch Radiol &amp; Interdisciplinary Sci RAD X, State Key Lab Radiat Med &amp; Protect, Suzhou 215123, Peoples R China.; Shi, HB (reprint author), Soochow Univ, Collaborat Innovat Ctr Radiat Med, Jiangsu Higher Educ Inst, Suzhou 215123, Peoples R China.</t>
  </si>
  <si>
    <t>hbshi@suda.edu.cn</t>
  </si>
  <si>
    <t>Shi, Haibin/0000-0003-2234-9126</t>
  </si>
  <si>
    <t>National Key Research and Development Program of China [2016YFC0101200]; Key Research and Development Program of Social Development of Jiangsu Province [BE2018655]; National Natural Science Foundation of ChinaNational Natural Science Foundation of China [21572153, 51603139]; Natural Science Foundation of Jiangsu ProvinceJiangsu Planned Projects for Postdoctoral Research FundsNatural Science Foundation of Jiangsu Province [BK20160307]; Open Project Program of the State Key Laboratory of Radiation Medicine and Protection [GZK1201819]; Priority Academic Program Development of Jiangsu Higher Education Institutions</t>
  </si>
  <si>
    <t>We acknowledge the financial support from the National Key Research and Development Program of China (2016YFC0101200), the Key Research and Development Program of Social Development of Jiangsu Province (BE2018655), National Natural Science Foundation of China (21572153, 51603139), the Natural Science Foundation of Jiangsu Province (BK20160307), the Open Project Program of the State Key Laboratory of Radiation Medicine and Protection (GZK1201819) and a Project Funded by the Priority Academic Program Development of Jiangsu Higher Education Institutions.</t>
  </si>
  <si>
    <t>ROYAL SOC CHEMISTRY</t>
  </si>
  <si>
    <t>THOMAS GRAHAM HOUSE, SCIENCE PARK, MILTON RD, CAMBRIDGE CB4 0WF, CAMBS, ENGLAND</t>
  </si>
  <si>
    <t>0003-2654</t>
  </si>
  <si>
    <t>1364-5528</t>
  </si>
  <si>
    <t>Chemistry, Analytical</t>
  </si>
  <si>
    <t>Chemistry</t>
  </si>
  <si>
    <t>KJ9LW</t>
  </si>
  <si>
    <t>WOS:000512376900012</t>
  </si>
  <si>
    <t>Feng, J; Guo, J; Wang, JP; Chai, BF</t>
  </si>
  <si>
    <t>MiR-32-5p; SMAD family member 6; Transforming growth factor-beta-activated kinase 1; Apoptosis; Enteritis; Helicobacter pylori</t>
  </si>
  <si>
    <t>INFLAMMATORY RESPONSES; INFECTION; PROLIFERATION; INHIBITION; EXPRESSION; SURVIVAL; RNAS</t>
  </si>
  <si>
    <t>BACKGROUND Pediatric enteritis is one of the infectious diseases in the digestive system that causes a variety of digestive problems, including diarrhea, vomiting, and bellyache in children. Clinically, Helicobacter pylori (H. pylori) infection is one of the common factors to cause pediatric enteritis. It has been demonstrated that aberrant expression of microRNAs (miRNAs) is found in gastrointestinal diseases caused by H. pylori, and we discovered a significant increase of miR-32-5p in H. pylori-related pediatric enteritis. However, the exact role of miR-32-5p in it is still unknown. AIM To investigate the role of aberrant miR-32-5p in pediatric enteritis induced by H. pylori. METHODS MiR-32-5p expression was detected by quantitative real time-polymerase chain reaction. The biological role of miR-32-5p in H. pylori-treated intestinal epithelial cells was evaluated by Cell Counting Kit-8 assay and flow cytometry. The potential target of miR-32-5p was predicted with TargetScanHuman and verified by luciferase assay. The downstream mechanism of miR-32-5p was explored by using molecular biology methods. RESULTS We found that miR-32-5p was overexpressed in serum of H. pylori-induced pediatric enteritis. Further investigation revealed that H. pylori infection promoted the death of intestinal epithelial cells, and increased miR-32-5p expression. Moreover, miR-32-5p mimic further facilitated apoptosis and inflammatory cytokine secretion of intestinal epithelial cells. Further exploration revealed that SMAD family member 6 (SMAD6) was the direct target of miR-32-5p, and SMAD6 overexpression partially rescued cell damage induced by H. pylori. The following experiments showed that miR-32-5p/SMAD6 participated in the apoptosis of intestinal epithelial cells induced by transforming growth factor-beta-activated kinase 1 (TAK1)-p38 activation under H. pylori infection. CONCLUSION Our work uncovered the crucial role of aberrant expression of miR-32-5p in H. pylori-related pediatric enteritis, and suggested that the TAK1-p38 pathway is involved in it.</t>
  </si>
  <si>
    <t>[Feng, Jing; Chai, Bao-Feng] Shanxi Univ, Inst Loess Plateau, 92 Wucheng Rd, Taiyuan 030006, Shanxi, Peoples R China; [Feng, Jing; Wang, Jun-Ping] Shanxi Med Univ, Affiliated Peoples Hosp, Shanxi Prov Peoples Hosp, Dept Gastroenterol, Taiyuan 030012, Shanxi, Peoples R China; [Guo, Jian] Shanxi Med Univ, Affiliated Peoples Hosp, Shanxi Prov Peoples Hosp, Dept Gen Surg, Taiyuan 030012, Shanxi, Peoples R China</t>
  </si>
  <si>
    <t>Chai, BF (reprint author), Shanxi Univ, Inst Loess Plateau, 92 Wucheng Rd, Taiyuan 030006, Shanxi, Peoples R China.</t>
  </si>
  <si>
    <t>13644359409@163.com</t>
  </si>
  <si>
    <t>KI5UO</t>
  </si>
  <si>
    <t>WOS:000511415500004</t>
  </si>
  <si>
    <t>Fan, FF; Li, YX; Zhang, Y; Li, JP; Liu, J; Hao, YC; Smith, SC; Fonarow, GC; Taubert, KA; Ge, JB; Zhao, D; Huo, Y; Li, B; Xu, BA; Han, GS; Li, B; Liu, B; Yu, B; Wang, CQ; Gao, CY; Lai, CL; Bin, C; Huang, L; Wu, D; Tang, FK; Xiao, J; Ma, GS; Tao, GZ; Li, GQ; Fu, GS; Li, HW; Wang, H; Wang, HF; Ye, JF; Li, JH; Jiang, J; Wang, JF; Chen, JY; Liu, JM; Li, JX; Li, L; Jiang, L; Meng, LJ; Li, L; Tao, L; Wu, LR; Tian, M; Han, MH; Chen, MS; Xie, P; Dong, PS; Zhong, QQ; Chang, R; Jia, SB; Nie, SP; Liu, XH; He, SH; Ma, SX; Xin, SL; Ma, SR; Luo, SX; Li, TC; Mao, W; Jiang, WH; Liu, WJ; Lin, WH; Fu, XH; Zhao, XX; Cheng, XS; Qi, XY; Zhao, XS; Han, YL; Zheng, Y; Liu, Y; Guo, Y; Hao, YL; Lin, YZ; Ma, YT; Li, YD; Sun, YM; Zhao, YL; Hou, YQ; Zheng, ZQ; Zhang, Z; Ji, ZG; Yang, ZY; Yang, ZJ; Yang, ZM; Wang, ZR; Song, ZY; Yuan, ZY; Li, AH; Yang, BS; Luo, CD; Zhang, CY; Wu, CY; Peng, DQ; Xu, DW; Xu, G; Sang, GS; Zhang, GX; Chen, GX; Lin, HL; Jiang, H; Luan, H; Zhang, H; Liu, HL; Liu, H; Tao, JH; Liu, JW; Ding, JW; Li, JF; Yan, JC; Wei, JR; Su, JZ; Tang, J; Fan, JX; Guan, J; Ge, JB; Chen, KH; Wu, K; Ji, L; Ma, LK; Tang, LL; Wei, L; Zhang, M; Chen, KM; Chen, MH; Wang, NF; Zhang, PY; Qu, P; Hou, P; Zhang, P; Wu, Q; Xie, Q; Lin, R; Ye, SW; Li, SB; Yang, TL; Wu, TG; Wang, W; Huang, WJ; Xu, WT; Su, X; Yang, XJ; Ma, XC; Sun, XF; Chen, XP; Chen, XP; Chen, XM; Tang, XS; Li, X; Liu, XB; Wang, Y; Wang, YG; Guo, YS; Yang, YZ; Huang, Y; Sun, YX; Jin, YZ; Xu, ZS; Ouyang, ZW; Li, ZQ; He, ZF; Ji, Z; Su, ZQ; Ou, ZH</t>
  </si>
  <si>
    <t>CCC-ACS Investigators</t>
  </si>
  <si>
    <t>JOURNAL OF THE AMERICAN HEART ASSOCIATION</t>
  </si>
  <si>
    <t>accreditation; acute myocardial infarction; chest pain center; China; in-hospital outcomes</t>
  </si>
  <si>
    <t>CARE; DISEASE</t>
  </si>
  <si>
    <t>Background-Chest pain center (CPC) accreditation plays an important role in the management of acute myocardial infarction (AMI). However, no evidence shows whether the outcomes of AMI patients are improved with CPC accreditation in China. Methods and Results-This retrospective analysis is based on a predesigned nationwide registry, CCC-ACS (Improving Care for Cardiovascular Disease in China-Acute Coronary Syndrome). The primary outcome was major adverse cardiovascular events (MACE), including all-cause death, reinfarction, stent thrombosis, stroke, and heart failure. A total of 15 344 AMI patients, from 40 CPC-accredited hospitals, were enrolled, including 7544 admitted before and 7800 after accreditation. In propensity score matching, 6700 patients in each group were matched. The incidence of 7-day MACE (6.7% versus 8.0%; P-0.003) and all-cause death (1.1% versus 1.6%; P-0.021) was lower after accreditation. In multivariate adjusted mixed-effects Cox proportional hazards models, CPC accreditation was associated with significantly decreased risk of MACE (hazard ratio: 0.78; 95% CI, 0.68-0.91) and all-cause death (hazard ratio: 0.71; 95% Cl, 0.51-0.99). The risk of MACE and all-cause death both followed a reverse J-shaped trend: the risk of MACE and all-cause death decreased gradually after achieving CPC accreditation, with minimal risk occurring in the first year, but increased in the second year and after. Conclusions-Based on a large-scale national registry data set, CPC accreditation was associated with better in-hospital outcomes for AMI patients. However, the benefits seemed to attenuate over time, and reaccreditation may be essential for maintaining AMI care quality and outcomes.</t>
  </si>
  <si>
    <t>[Fan, Fangfang; Li, Yuxi; Zhang, Yan; Li, Jianping; Hao, Yinglu] Peking Univ First Hosp, Dept Cardiol, Beijing, Peoples R China; [Liu, Jing; Zhao, Dong; Hao, Yinglu] Beijing Inst Heart Lung &amp; Blood Vessel Dis, Capital Med Univ Beijing Anzhen Hosp, Dept Epidemiol, Beijing, Peoples R China; [Smith, Sidney C., Jr.] Univ N Carolina, Div Cardiol, Chapel Hill, NC USA; [Fonarow, Gregg C.] Univ Calif Los Angeles, Geffen Sch Med, Div Cardiol, Los Angeles, CA USA; [Taubert, Kathryn A.] Amer Heart Assoc, Dept Int Sci, Basel, Switzerland; [Ge, Junbo] Fudan Univ, Shanghai Inst Cardiovascular Dis, Zhongshan Hosp, Dept Cardiol, Shanghai, Peoples R China; [Li, Bao] Shanxi Cardiovascular Hosp, Shanxi, Peoples R China; [Xu, Biao; Han, Guangshu] Affiliated Hosp Nanjing Univ Med Sch, Nanjing Drum Tower Hosp, Nanjing, Jiangsu, Peoples R China; [Li, Bin] Hainan Gen Hosp, Haikou, Hainan, Peoples R China; [Liu, Bin] Second Hosp Jilin Univ, Jilin, Jilin, Peoples R China; [Yu, Bo] Harbin Med Univ, 2nd Affiliated Hosp, Harbin, Heilongjiang, Peoples R China; [Wang, Changqian] Shanghai Jiao Tong Univ, Sch Med, 9 Hosp Affiliated, Shanghai, Peoples R China; [Gao, Chuanyu] Henan Prov Peoples Hosp, Haikou, Hainan, Peoples R China; [Lai, Chunlin] Shanxi Prov Peoples Hosp, Shanxi, Peoples R China; [Bin, Cui; Huang, Lan] Third Mil Med Univ, Xinqiao Hosp, Chongqing, Peoples R China; [Wu, Di] China Meitan Gen Hosp, Beijing, Peoples R China; [Tang, Fakuan; Xiao, Jun] 309 Hosp Chinese Peoples Liberat Army, Beijing, Peoples R China; [Ma, Genshan] Southeast Univ, Zhongda Hosp, Nanjing, Jiangsu, Peoples R China; [Tao, Guizhou] Liaoning Med Univ, First Affiliated Hosp, Shenyang, Liaoning, Peoples R China; [Li, Guoqing] Xinjiang Uygur Autonomous Region Peoples Hosp, Xinjiang, Peoples R China; [Fu, Guosheng] Zhejiang Univ, Sir Run Run Shaw 0 Hosp, Coll Med, Hangzhou, Zhejiang, Peoples R China; [Li, Hongwei] Capital Med Univ, Beijing Friendship Hosp, Beijing, Peoples R China; [Wang, Honhju] Bengbu Med Coll, First Affiliated Hosp, Bengbu, Peoples R China; [Wang, Huifeng] Gen Hosp TISCO, Beijing, Peoples R China; [Ye, Jianfeng] Dongguan Peoples Hosp, Wanjiang, Peoples R China; [Li, Jianhao] Panyu Hosp Chinese Med, Guangzhou, Guangdong, Peoples R China; [Jiang, Jie] Peking Univ, First Hosp, Beijing, Peoples R China; [Wang, Jingfeng] Sun Yat Sen Univ, Sun Yat Sen Mem Hosp, Guangzhou, Guangdong, Peoples R China; [Chen, Jiyan] Guangdong Gen Hosp, Guangzhou, Guangdong, Peoples R China; [Liu, Junming] Hosp Xinjiang Prod &amp; Construction Corps, Xinjiang, Peoples R China; [Li, Junxia] Mil Gen Hosp Beijing PLA, Beijing, Peoples R China; [Li, Lang] Guangxi Med Univ, First Affiliated Hosp, Nanning, Peoples R China; [Jiang, Li] Shanghai Jiao Tong Univ, Sch Med, Tongren Hosp Affiliated, Shanghai, Peoples R China; [Meng, Lijun] Binzou City Ctr Hosp, Qingdao, Shandong, Peoples R China; [Li, Ling] Zhengzhou Univ, First Affiliated Hosp, Zhengzhou, Henan, Peoples R China; [Tao, Ling] Xijing Hosp, Shaanxi, Peoples R China; [Wu, Lirong] Guizhou Med Univ, Affiliated Hosp, Guiyang, Guizhou, Peoples R China; [Tian, Miao] Peoples Liberat Army Gen Hosp, First Affiliated Hosp, Beijing, Peoples R China; [Han, Minghua] Second Peoples Hosp Yunnan Prov, Kunming, Yunnan, Peoples R China; [Chen, Moshui] Haikou Peoples Hosp, Haikou, Hainan, Peoples R China; [Xie, Ping] Gansu Prov Hosp, Lanzhou, Gansu, Peoples R China; [Dong, Pingshuan] Henan Univ Sci &amp; Technol, First Affiliated Hosp, Luoyang, Henan, Peoples R China; [Zhong, Qiaoqing] Chenzhou First Peoples Hosp, Chenzhou, Henan, Peoples R China; [Chang, Rong] Peoples Hosp Qinghai Prov, Xining, Qinghai, Peoples R China; [Jia, Shaobin] Ningxia Med Univ, Affiliated Hosp, Ningxia, Peoples R China; [Nie, Shaoping; Liu, Xiaohui] Capital Med Univ, Beijing Anzhen Hosp, Beijing, Peoples R China; [He, Shenghu] North Jiangsu Peoples Hosp, Nanjing, Jiangsu, Peoples R China; [Ma, Shixin] Shanghai Sixth Peoples Hosp, Shanghai, Peoples R China; [Xin, Shuanli] First Hosp Handan, Handan, Hebei, Peoples R China; [Ma, Shuren] Huaian First Peoples Hosp, Huaian, Jiangsu, Peoples R China; [Luo, Suxin] Chongqing Med Univ, First Affiliated Hosp, Chongqing, Peoples R China; [Li, Tianchang] Navy Gen Hosp, Beijing, Peoples R China; [Mao, Wei] Zhejiang Prov Hosp TCM, Hangzhou, Zhejiang, Peoples R China; [Jiang, Weihong] Third Xiangya Hosp Cent South Univ, Changsha, Hunan, Peoples R China; [Liu, Weijun] Qinghai Univ, Affiliated Hosp, Xining, Qinghai, Peoples R China; [Lin, Wenhua] Teda Int Cardiovascular Hosp, Tianjin, Peoples R China; [Fu, Xianghua] Second Hosp Hebei Med Univ, Shijiazhuang, Hebei, Peoples R China; [Zhao, Xianxian] Changhai Hosp Shanghai, Shanghai, Peoples R China; [Cheng, Xiaoshu] Nanchang Univ, Second Affiliated Hosp, Nanchang, Jiangxi, Peoples R China; [Qi, Xiaoyong] Hebei Gen Hosp, Hebei, Peoples R China; [Zhao, Xingsheng] Inner Mongolia Peoples Hosp, Beijing, Peoples R China; [Han, Yaling] Gen Hosp Shenyang Mil Region, Shenyang, Liaoning, Peoples R China; [Zheng, Yang] First Hosp Jilin Univ, Jilin, Jilin, Peoples R China; [Liu, Yin] Tianjin Chest Hosp, Tianjin, Peoples R China; [Guo, Ying] Hunan Prov Peoples Hosp, Changsha, Hunan, Peoples R China; [Hao, Yinglu] Peoples Hosp Yuxi City, Yuxi, Yunnan, Peoples R China; [Lin, Yingzhong] Peoples Hosp Guangxi Zhuang Autonomous Region, Nanning, Peoples R China; [Ma, Yitong] Xinjiang Med Univ, First Teaching Hosp, Xinjiang, Peoples R China; [Li, Yongdong] Baogang Hosp, Baotou, Peoples R China; [Sun, Yuemin] Tianjin Med Univ Gen Hosp, Tianjin, Peoples R China; [Zhao, Yulan] Zhengzhou Univ, Second Affiliated Hosp, Zhengzhou, Peoples R China; [Hou, Yuqing] Nanfang Hosp Southern Med Univ, Nanfang, Peoples R China; [Zheng, Zeqi] Nanchang Univ, First Affiliated Hosp, Nanchang, Jiangxi, Peoples R China; [Zhang, Zheng] Lanzhou Univ, First Affiliated Hosp, Lanzhou, Gansu, Peoples R China; [Ji, Zhenguo] Third Hosp Shijiazhuang, Shijiazhuang, Hebei, Peoples R China; [Yang, Zhenyu] Wuxi Peoples Hosp, Wuxi, Jiangsu, Peoples R China; [Yang, Zhijian] Jiangsu Prov Hosp, Nanjing, Jiangsu, Peoples R China; [Yang, Zhiming] Second Hosp Shanxi Med Univ, Taiyuan, Shanxi, Peoples R China; [Wang, Zhirong] Affiliated Hosp Xuzhou Med Coll, Xuzhou, Jiangsu, Peoples R China; [Song, Zhiyuan] Third Mil Med Univ, Southwest Hosp, Chongqing, Peoples R China; [Yuan, Zuyi] First Affiliated Hosp Xian Jiaotong Univ, Xian, Shaanxi, Peoples R China; [Li, Aihua] Yangzhou First Peoples Hosp, Yangzhou, Jiangsu, Peoples R China; [Yang, Bosong] Hosp 463 Chinese Peoples Liberat Army, Beijing, Peoples R China; [Luo, Caidong] Cent Hosp Mianyang, Chengdu, Sichuan, Peoples R China; [Zhang, Chunyan] Liaocheng Peoples Hosp, Liaocheng, Shandong, Peoples R China; [Wu, Chunyang] Yancheng Third Peoples Hosp, Yancheng, Jiangsu, Peoples R China; [Peng, Daoquan] Second Xiangya Hosp Cent South Univ, Changsha, Hunan, Peoples R China; [Xu, Dawen] Cent Hosp Panzhihua, Panzhihua, Peoples R China; [Xu, Gang] First Hosp Qiqihaer City, Qiqihar, Heilongjiang, Peoples R China; [Sang, Gengsheng] Third Peoples Hosp Bengbu, Bengbu, Anhui, Peoples R China; [Zhang, Guixia] First Hosp Jiamusi, Jiamusi, Peoples R China; [Chen, Guoxiong] Zhoushan Peoples Hosp, Zhoushan, Zhejiang, Peoples R China; [Lin, Hailong] Dalian Municipal Cent Hosp, Dalian, Peoples R China; [Jiang, Hong] Wuhan Univ, Renmin Hosp, Wuhan, Hubei, Peoples R China; [Luan, Hong] Ningxia Peoples Hosp, Ningxia, Peoples R China; [Zhang, Hong] First Peoples Hosp Yunnan Prov, Kunhua Hosp, Kunming, Yunnan, Peoples R China; [Liu, Hualing] Cent Hosp Zhoukou, Zhoukou, Henan, Peoples R China; [Liu, Hui] Anyang Dist Hosp, Anyang, Peoples R China; [Tao, Jianhong] Sichuan Prov Peoples Hosp, Chengdu, Sichuan, Peoples R China; [Liu, Jianwen] Mudanjiang Cardiovascular Dis Hosp, Mudanjiang, Peoples R China; [Ding, Jiawang] Yichang Cent Hosp, Yichang, Peoples R China; [Li, Jifu] Qilu Hosp Shandong Univ, Jinan, Shandong, Peoples R China; [Yan, Jinchuan] Affiliated Hosp Jiangsu Univ, Zhenjiang, Jiangsu, Peoples R China; [Wei, Jinru] First Peoples Hosp Nanning City, Nanning, Peoples R China; [Su, Jinzi] Fujian Med Univ, First Affiliated Hosp, Fuzhou, Fujian, Peoples R China; [Tang, Jiong] Chengdu Third Peoples Hosp, Chengdu, Sichuan, Peoples R China; [Fan, Juexin] Yantaishan Hosp, Yantai, Shandong, Peoples R China; [Guan, Jun] Qingdao Municipal Hosp, Qingdao, Shandong, Peoples R China; [Ge, Junbo] Fudan Univ, Zhongshan Hosp Affiliated, Shanghai, Peoples R China; [Chen, Kaihong] Longyan First Hosp, Longyan, Fujian, Peoples R China; [Wu, Keng] Affiliated Hosp Guangdong Med Coll, Zhanjiang, Guangdong, Peoples R China; [Ji, Lang] Jiangxi Prov Peoples Hosp, Nanchang, Jiangxi, Peoples R China; [Ma, Likun] Anhui Prov Hosp, Hefei, Anhui, Peoples R China; [Tang, Lilong] Xiangtan City Cent Hosp, Xiangtan, Peoples R China; [Wei, Lin] First Hosp Haerbin City, Harbin, Heilongjiang, Peoples R China; [Zhang, Man; Chen, Kaiming] Cent Hosp Affiliated Shenyang Med Coll, Shenyang, Peoples R China; [Chen, Manhua] Cent Hosp Wuhan, Wuhan, Hubei, Peoples R China; [Wang, Ningfu] Hangzhou First Peoples Hosp, Hangzhou, Zhejiang, Peoples R China; [Zhang, Peiying] Cent Hosp Xuzhou, Xuzhou, Jiangsu, Peoples R China; [Qu, Peng] Second Hosp Dalian Med Univ, Dalian, Peoples R China; [Hou, Ping] Liaoning Univ Tradit Chinese Med, First Affiliated Hosp, Shenyang, Liaoning, Peoples R China; [Zhang, Ping] Beijing Tsinghua Changgung Hosp, Beijing, Peoples R China; [Wu, Qiang] Guizhou Prov Peoples Hosp, Guiyang, Guizhou, Peoples R China; [Xie, Qiang] Xiamen Univ, First Affiliated Hosp, Xiamen, Fujian, Peoples R China; [Lin, Rong] Quanzhou First Hosp, Quanzhou, Fujian, Peoples R China; [Ye, Shaowu] Wuzhou Peoples Hosp, Wuzhou, Peoples R China; [Li, Shuangbin] Cent Hosp Jilin, Jilin, Jilin, Peoples R China; [Yang, Tianlun] Xiangya Hosp Cent South Univ, Changsha, Hunan, Peoples R China; [Wu, Tongguo] Guangzhou Red Cross Hosp, Guangzhou, Guangdong, Peoples R China; [Wang, Wei] First Affiliated Hosp Guangzhou Med Coll, Guangzhou, Guangdong, Peoples R China; [Huang, Weijian] Wenzhou Med Univ, First Affiliated Hosp, Wenzhou, Peoples R China; [Xu, Weiting] Soochow Univ, Second Affiliated Hosp, Suzhou, Peoples R China; [Su, Xi] Wuhan Asia Heart Hosp, Wuhan, Hubei, Peoples R China; [Yang, Xiangjun] Soochow Univ, First Affiliated Hosp, Suzhou, Peoples R China; [Ma, Xiaochuan] Affiliated Hosp Yanan Univ, Yanan, Shaanxi, Peoples R China; [Sun, Xiaofei] First Peoples Hosp Jining, Jining, Shandong, Peoples R China; [Chen, Xiaoping] Cent Hosp Taiyuan, Taiyuan, Shanxi, Peoples R China; [Chen, Xiaoping] Sichuan Univ, West China Hosp, Chengdu, Sichuan, Peoples R China; [Chen, Ximing] Guangzhou Med Univ, Third Affiliated Hosp, Guangzhou, Guangdong, Peoples R China; [Tang, Xingsheng] Wannan Med Coll, First Affiliated Hosp, Wannan, Peoples R China; [Li, Xue] Tangdu Hosp Fourth Mil Med Univ, Xian, Shaanxi, Peoples R China; [Liu, Xuebo] Tongji Univ, Shanghai East Hosp Affiliated, Shanghai, Peoples R China; [Wang, Yan] Xiamen Cardiovascular Dis Hosp, Xiamen, Fujian, Peoples R China; [Wang, Yanggan] Wuhan Univ, Zhongnan Hosp, Wuhan, Hubei, Peoples R China; [Guo, Yansong] Fujian Prov Hosp, Fuzhou, Fujian, Peoples R China; [Yang, Yanzong] Dalian Med Univ, First Affiliated Hosp, Dalian, Peoples R China; [Huang, Yi] First Peoples Hosp Changde, Changde, Hunan, Peoples R China; [Sun, Yingxian] China Med Univ, First Affiliated Hosp, Beijing, Peoples R China; [Jin, Yuanzhe] Fourth Affiliated Hosp China Med Univ, Beijing, Peoples R China; [Xu, Zesheng] Cangzhou Cent Hosp, Cangzhou, Hebei, Peoples R China; [Ouyang, Zewei] Cent Hosp Shaoyang, Shaoyang, Hunan, Peoples R China; [Li, Zhanquan] Peoples Hosp Liaoning Prov, Shenyang, Liaoning, Peoples R China; [He, Zhaofa] First Affiliated Hosp Jiamusi Univ, Jiamusi, Peoples R China; [Ji, Zheng] Tangshan Gongren Hosp, Tangshan, Hebei, Peoples R China; [Su, Zhenqi] Huaibei Miners Gen Hosp, Huaibei, Anhui, Peoples R China; [Ou, Zhihong] Linyi Peoples Hosp, Linyi, Shandong, Peoples R China</t>
  </si>
  <si>
    <t>Huo, Y (reprint author), Peking Univ First Hosp, Dept Cardiol, Beijing, Peoples R China.</t>
  </si>
  <si>
    <t>huoyong@263.net.cn</t>
  </si>
  <si>
    <t>PfizerPfizer</t>
  </si>
  <si>
    <t>The CCC-ACS (Improving Care for Cardiovascular Disease in China-Acute Coronary Syndrome) project is a collaborative program of the American Heart Association (AHA) and Chinese Society of Cardiology. The AHA was funded by Pfizer for the quality-improvement initiative through an independent grant for learning and change.</t>
  </si>
  <si>
    <t>2047-9980</t>
  </si>
  <si>
    <t>J AM HEART ASSOC</t>
  </si>
  <si>
    <t>e013384</t>
  </si>
  <si>
    <t>JN6HI</t>
  </si>
  <si>
    <t>WOS:000496996800037</t>
  </si>
  <si>
    <t>Roe, MT; Li, QH; Bhatt, DL; Bittner, VA; Diaz, R; Goodman, SG; Harrington, RA; Jukema, JW; Lopez-Jaramillo, P; Lopes, RD; Louie, MJ; Moriarty, PM; Szarek, M; Vogel, R; White, HD; Zeiher, AM; Baccara-Dinet, MT; Steg, PG; Schwartz, GG; Steg, PG; Bhatt, DL; Bittner, VA; Diaz, R; Goodman, SG; Harrington, RA; Jukema, JW; Szarek, M; Zeiher, AM; Tricoci, P; Roe, MT; Mahaffey, KW; Edelberg, JM; Hanotin, C; Lecorps, G; Moryusef, A; Pordy, R; Sasiela, WJ; Tamby, JF; Aylward, PE; Drexel, H; Sinnaeve, P; Dilic, M; Gotcheva, NN; Goodman, SG; Prieto, JC; Yong, H; Lopez-Jaramillo, P; Pecin, I; Reiner, Z; Ostadal, P; Poulsen, SH; Viigimaa, M; Nieminen, MS; Danchin, N; Chumburidze, V; Marx, N; Liberopoulos, E; Valdovinos, PCM; Tse, HF; Kiss, RG; Xavier, D; Zahger, D; Valgimigli, M; Kimura, T; Kim, HS; Kim, SH; Kedev, S; Erglis, A; Laucevicius, A; Yusoff, K; Lopez, R; Lopez, GAR; Alings, M; Halvorsen, S; Flores, RMC; Sy, RG; Budaj, A; Morais, J; Dorobantu, M; Karpov, Y; Ristic, AD; Chua, T; Murin, J; Fras, Z; Dalby, AJ; Tunon, J; De Silva, HA; Hagstrom, E; Muller, C; Chiang, CE; Sritara, P; Guneri, S; Parkhomenko, A; Ray, KK; Moriarty, PM; Roe, MT; Chaitman, B; Kelsey, SF; Olsson, AG; Rouleau, JL; Simoons, ML; Alexander, K; Meloni, C; Rosenson, R; Sijbrands, EJG; Alexander, JH; Armaganijan, L; Bagai, A; Bahit, MC; Brennan, JM; Clifton, S; DeVore, AD; Deloatch, S; Dickey, S; Dombrowski, K; Ducrocq, G; Eapen, Z; Endsley, P; Eppinger, A; Harrison, RW; Hess, CN; Hlatky, MA; Jordan, JD; Knowles, JW; Kolls, BJ; Kong, DF; Leonardi, S; Lillis, L; Maron, DJ; Marcus, J; Mathews, R; Mehta, RH; Mentz, RJ; Moreira, HG; Patel, CB; Pereira, SB; Perkins, L; Povsic, TJ; Puymirat, E; Jones, WS; Shah, BR; Sherwood, MW; Stringfellow, K; Sujjavanich, D; Toma, M; Van Diepen, SFP; Wilson, MD; Yan, ATK; Lopes, RD; Trotter, C; Schiavi, LB; Garrido, M; Alvarisqueta, AF; Sassone, SA; Bordonava, AP; De Lima, AEA; Schmidberg, JM; Duronto, EA; Caruso, OC; Novaretto, LP; Hominal, MA; Montana, OR; Caccavo, A; Vilamajo, OAG; Lorenzatti, AJ; Cartasegna, LR; Paterlini, GA; Mackinnon, IJ; Caime, GD; Amuchastegui, M; Salomone, R; Codutti, OR; Jure, HO; Bono, JOE; Hrabar, AD; Vallejos, JA; Guerrero, RAA; Novoa, F; Patocchi, CA; Zaidman, CJ; Giuliano, ME; Dran, RD; Vico, ML; Carnero, GS; Guzman, PN; Allende, JCM; Brasca, DFG; Labarta, MHB; Nani, S; Blumberg, EDS; Colombo, HR; Liberman, A; Luciardi, HL; Waisman, GD; Berli, MA; Duran, ROG; Cestari, HG; Luquez, HA; Giordano, JA; Saavedra, SS; Zapata, G; Costamagna, O; Llois, S; Waites, JH; Collins, N; Soward, A; Aylward, PE; Hii, CLS; Shaw, J; Arstall, MA; Horowitz, J; Rogers, JF; Colquhoun, D; Flores, REO; Roberts-Thomson, P; Raffel, O; Lehman, SJ; Aroney, C; Coverdale, SGM; Garrahy, PJ; Starmer, G; Sader, M; Carroll, PA; Dick, R; Zweiker, R; Hoppe, U; Huber, K; Berger, R; Weidinger, F; Faes, D; Hermans, K; Pirenne, B; Leone, A; Hoffer, E; Vrolix, MCM; De Wolf, L; Wollaert, B; Castadot, M; Dujardin, K; Beauloye, C; Vervoort, G; Striekwold, H; Convens, C; Roosen, J; Barbato, E; Claeys, M; Cools, F; Terzic, I; Barakovic, F; Midzic, Z; Pojskic, B; Fazlibegovic, E; Durak-Nalbantic, A; Vulic, D; Muslibegovic, A; Goronja, B; Reis, G; Sousa, L; Nicolau, JC; Giorgeto, FE; Silva, RP; Maia, LN; Rech, R; Rossi, PRF; Cerqueira, MJAG; Duda, N; Kalil, R; Kormann, A; Abrantes, JAM; Pimentel, P; Soggia, AP; de Santos, MON; Neuenschwander, F; Bodanese, LC; Michalaros, YL; Eliaschewitz, FG; Vidotti, MH; Leaes, PE; Botelho, RV; Kaiser, S; Manenti, ERFF; Precoma, DB; Jorge, JCM; Silva, PGMD; Silveira, JA; Saporito, W; Marin, JA; Feitosa, GS; Ritt, LEF; de Souza, JA; Costa, F; Souza, WKSB; Reis, HJL; Machado, L; Ayoub, JCA; Todorov, GV; Nikolov, FP; Velcheva, ES; Tzekova, ML; Benov, HO; Petranov, SL; Tumbev, HS; Shehova-Yankova, NS; Markov, DT; Raev, DH; Mollov, MN; Kichukov, KN; Ilieva-Pandeva, KA; Ivanova, R; Mincheva, VM; Lazov, PV; Dimov, BI; Senaratne, M; Stone, J; Kornder, J; Pearce, S; Dion, D; Savard, D; Pesant, Y; Pandey, A; Robinson, S; Gosselin, G; Vizel, S; Hoag, G; Bourgeois, R; Morisset, A; Sabbah, E; Sussex, B; Kouz, S; MacDonald, P; Diaz, A; Michaud, N; Fell, D; Leung, R; Vuurmans, T; Lai, C; Nigro, F; Davies, R; Nogareda, G; Vijayaraghavan, R; Ducas, J; Lepage, S; Mehta, S; Cha, J; Dupuis, R; Fong, P; Rodes-Cabau, J; Fadlallah, H; Cleveland, D; Huynh, T; Bata, I; Hameed, A; Pincetti, C; Potthoff, S; Prieto, JC; Acevedo, M; Aguirre, A; Vejar, M; Yanez, M; Araneda, G; Fernandez, M; Perez, L; Varleta, P; Florenzano, F; Huidobro, L; Raffo, CA; Olivares, C; Nahuelpan, L; Montecinos, H; Chen, JY; Dong, YG; Huang, WJ; Wang, JZ; Huang, SA; Yao, ZH; Li, X; Cui, L; Lin, WH; Sun, YM; Wang, JF; Li, JP; Zhang, XL; Zhu, H; Chen, D; Huang, L; Dong, SH; Su, GH; Xu, BA; Su, X; Cheng, XS; Lin, JX; Zong, WX; Li, HM; Feng, Y; Xu, DL; Yang, XC; Ke, YN; Lin, XF; Zhang, Z; Zheng, ZQ; Luo, ZR; Chen, YD; Ding, CH; Zheng, Y; Li, XD; Peng, DQ; Li, Y; Wei, M; Liu, SW; Yu, YH; Qu, BM; Jiang, WH; Zhou, YJ; Zhao, XS; Yuan, ZY; Guo, Y; Xu, XP; Shi, XB; Ge, JB; Fu, GS; Bai, F; Fang, WY; Shou, XL; Yang, XJ; Wang, JA; Sun, YX; Lu, QH; Zhang, RY; Zhu, JH; Xu, YZ; Fan, ZC; Li, TC; Wu, C; Jaramillo, N; Vallejo, GS; Botia, DCL; Lopez, RB; De Salazar, DIM; Bonfanti, AJC; Higuera, JD; Silva, SIB; Lozada, HJG; Arroyo, JAC; Mendoza, JLA; Ruiz, RLF; Jatin, FGM; Herazo, AS; Parada, JC; Triana, MAU; Strozzi, M; Car, S; Milicic, D; Bencic, ML; Pintaric, H; Prvulovic, D; Sikic, J; Persic, V; Mileta, D; Stambuk, K; Zdravko, B; Tomulic, V; Krstulovic, SM; Starcevic, B; Spinar, J; Horak, D; Stasek, J; Alan, D; Machova, V; Linhart, A; Novotny, V; Kaucak, V; Rokyta, R; Naplava, R; Coufal, Z; Adamkova, V; Podpera, I; Zizka, J; Motovska, Z; Marusincova, I; Svab, P; Ostadal, P; Heinc, P; Kuchar, J; Povolny, P; Matuska, J; Raungaard, B; Clemmensen, P; Bang, LE; May, O; Bottcher, M; Hove, JD; Frost, L; Gislason, G; Larsen, J; Johansen, PB; Hald, F; Jeppesen, J; Nielsen, T; Kristensen, KS; Walichiewicz, PM; Lomholdt, JD; Klausen, IC; Nielsen, PK; Davidsen, F; Videbaek, L; Soots, M; Vahula, V; Hedman, A; Soopold, U; Martsin, K; Kristjan, A; Taskinen, MR; Porthan, K; Airaksinen, JK; Juonala, M; Kiviniemi, T; Vikman, S; Posio, P; Taurio, J; Huikuri, H; Kaikkonen, K; Coste, P; Ferrari, E; Morel, O; Montalescot, G; Barone-Rochette, G; Mansourati, J; Cottin, Y; Leclercq, F; Belhassane, A; Delarche, N; Boccara, F; Paganelli, F; Clerc, J; Schiele, F; Aboyans, V; Probst, V; Berland, J; Lefevre, T; Citron, B; Khintibidze, I; Shaburishvili, T; Pagava, Z; Ghlonti, R; Lominadze, Z; Khabeishvili, G; Hemetsberger, R; Rauch-Krohnert, U; Stratmann, M; Appel, KF; Schmidt, E; Omran, H; Stellbrink, C; Dorsel, T; Lianopoulos, E; Marx, R; Zirlik, A; Schellenberg, D; Heitzer, T; Laufs, U; Marx, N; Gielen, S; Winkelmann, B; Behrens, S; Sydow, K; Simonis, G; Muenzel, T; Werner, N; Leggewie, S; Bocker, D; Braun-Dullaeus, R; Toursarkissian, N; Jeserich, M; Weissbrodt, M; Schaeufele, T; Weil, J; Voller, H; Waltenberger, J; Natour, M; Schmitt, S; Steiner, S; Heidenreich, L; Gremmler, U; Killat, H; Rieker, W; Patsilinakos, S; Kartalis, A; Manolis, A; Sionis, D; Liberopoulos, E; Skoumas, I; Athyros, V; Vardas, P; Parthenakis, F; Alexopoulos, D; Hahalis, G; Lekakis, J; Hatzitolios, A; Ovando, SRF; Valdovinos, PCM; Benecke, JLA; De Leon, ERR; Yan, BPY; Siu, DCW; Turi, T; Merkely, B; Kiss, RG; Ungi, I; Lupkovics, G; Nagy, L; Katona, A; Edes, I; Muller, G; Horvath, I; Kapin, T; Falukozy, J; Kumbla, M; Sandhu, M; Annam, S; Proddutur, NR; Premchand, RK; Mahajan, A; Abhyanakar, AD; Kerkar, P; Govinda, RA; Oomman, A; Sinha, D; Patil, SN; Kahali, D; Sawhney, J; Joshi, AB; Chaudhary, S; Harkut, P; Guha, S; Porwal, S; Jujjuru, S; Pothineni, RB; Monteiro, MR; Khan, A; Iyengar, SS; Grewal, JS; Chopda, M; Fulwani, MC; Patange, A; Chopra, VK; Goyal, NK; Shinde, R; Manakshe, GV; Patki, N; Sethi, S; Munusamy, V; Karna, S; Adhyapak, S; Pandurangi, U; Mathur, R; Kalashetti, S; Bhagwat, A; Raghuraman, B; Yerra, SK; Bhansali, P; Borse, R; Das, S; Abdullakutty, J; Saathe, S; Palimkar, P; Abdullkutty, J; Sathe, S; Palimkar, P; Atar, S; Shechter, M; Mosseri, M; Arbel, Y; Lotan, C; Rosenschein, U; Katz, A; Henkin, Y; Francis, A; Klutstein, M; Nikolsky, E; Turgeman, Y; Halabi, M; Kornowski, R; Jonas, M; Amir, O; Rozenman, Y; Fuchs, S; Hussein, O; Gavish, D; Vered, Z; Caraco, Y; Elias, M; Tov, N; Lishner, M; Elias, N; Piovaccari, G; De Pellegrin, A; Guardigli, G; Licciardello, G; Auguadro, C; Cuccia, C; Salvioni, A; Musumeci, G; Calabro, P; Novo, S; Faggiano, P; De Cesare, NB; Berti, S; Cavallini, C; Puccioni, E; Galvani, M; Tespili, M; Piatti, P; Palvarini, M; De Luca, G; Violini, R; De Leo, A; Filardi, PP; Ferratini, M; Ricca, V; Dai, K; Kamiya, H; Ando, K; Takeda, Y; Morino, Y; Hata, Y; Kimura, K; Kishi, K; Michishita, I; Uehara, H; Higashikata, T; Hirayama, A; Hirooka, K; Sakagami, S; Taguchi, S; Koike, A; Fujinaga, H; Koba, S; Kozuma, K; Kawasaki, T; Ono, Y; Shimizu, M; Katsuda, Y; Wada, A; Shinke, T; Kimura, T; Ako, J; Fujii, K; Takahashi, T; Sakamoto, T; Furukawa, Y; Sugino, H; Mano, T; Utsu, N; Ito, K; Haraguchi, T; Ueda, Y; Nishibe, A; Fujimoto, K; Masutani, M; Fujimoto, K; Yoon, JH; Kim, SH; Park, HS; Chae, IH; Kim, MH; Jeong, MH; Rha, S; Kim, C; Kim, HS; Hong, T; Tahk, SJ; Kim, Y; Busmane, A; Pontaga, N; Strelnieks, A; Mintale, I; Sime, I; Petrulioniene, Z; Kavaliauskiene, R; Jurgaitiene, R; Sakalyte, G; Slapikas, R; Norkiene, S; Misonis, N; Kibarskis, A; Kubilius, R; Bojovski, S; Kedev, S; Lozance, N; Kjovkaroski, A; Doncovska, S; Ong, TK; Kasim, S; Maskon, O; Kandasamy, B; Yusoff, K; Liew, HB; Mohamed, WMIW; Castillo, AG; Calvillo, JC; Campos, PF; Fragoso, JCN; Llamas, EAB; Gamba, MAA; Madrigal, JC; Salas, LGG; Rosas, EL; Diaz, BG; Vazquez, ES; Ackar, AN; Esperon, GAL; Sanchez, CRM; De Leon, MG; Otero, RS; Salmon, GF; Rios, JA; Ruiz, JAG; Breedveld, RW; Hoogslag, PAM; Suryapranata, H; Oomen, A; Wiersma, JJ; Van Der Wal, RMA; Van Huysduynen-Monraats, PSH; Karalis, I; Verdel, GJE; Brueren, BR; Troquay, RPT; Viergever, EP; Al-Windy, NYY; Bartels, GL; Cornel, JH; Hermans, WRM; Herrman, JPR; Bos, RJ; Groutars, RGEJ; Van Der Zwaan, CC; Kaplan, R; Ronner, E; Groenemeijer, BE; Bronzwaer, PNA; Liem, AAH; Rensing, BJWM; Bokern, MJJA; Nijmeijer, R; Hersbach, FMRJ; Willems, FF; Gosselink, ATM; Elliott, J; Wilkins, G; Fisher, R; Scott, D; Hart, H; Stewart, R; Harding, S; Ternouth, I; Fisher, N; Aitken, D; Anscombe, R; Davidson, L; Tomala, T; Nygard, O; Sparby, JA; Andersen, K; Gullestad, L; Jortveit, J; Munk, PS; Singsaas, EG; Halvorsen, S; Hurtig, U; Flores, RMC; Ticona, JRC; Velasquez, JRD; Miguel, SAN; Perez, ESS; Chambilla, JMC; Ayala, CAC; Leon, RPC; Gonzales, RJV; Zuniga, JDH; Cosavalente, LAC; Mannucci, JEB; Landeo, JH; Navarro, NCL; Concha, YMR; Chavez, VER; Hernandez, HAA; Nunez, CAZ; Ramos, WM; Ferrolino, A; Sy, RAG; Tirador, L; Sy, RG; Matiga, G; Coching, RM; Bernan, A; Rogelio, G; Morales, DD; Tan, E; Sulit, DJ; Wlodarczak, A; Jaworska, K; Skonieczny, G; Pawlowicz, L; Wojewod, P; Busz-Papiez, B; Bednarski, J; Goch, A; Staneta, P; Dulak, E; Budaj, A; Saminsk, K; Krasowski, W; Sudnik, W; Zurakowski, A; Skorski, M; Lysek, R; Miklaszewicz, B; Kubica, J; Lipko, JA; Kostarska-Srokosz, E; Piepiorka, M; Drzewiecka, A; Sciborski, R; Stasiewski, A; Blicharski, T; Bystryk, L; Szpajer, M; Korol, M; Czerski, T; Mirek-Bryniarska, E; Gniot, J; Lubinski, A; Gorny, J; Franek, E; Raczak, G; Szwed, H; Monteiro, P; Bastos, JM; Pereira, HH; Martins, D; Morais, J; Seixo, F; Mendonca, C; Botelho, A; Minescu, B; Istratoaie, O; Tesloianu, DN; Dorobantu, M; Cristian, G; Podoleanu, CGC; Constantinescu, MCA; Bengus, CM; Militaru, C; Rosu, D; Parepa, IR; Matei, AV; Alexandru, TM; Coman, I; Cioranu, RS; Dimulescu, D; Shvarts, Y; Orlikova, O; Kobalava, Z; Barbarash, OL; Markov, V; Lyamina, N; Gordienko, A; Zrazhevsky, K; Vishnevsky, AY; Gurevich, V; Stryuk, R; Lomakin, NV; Bokarev, I; Shalaev, S; Khaisheva, L; Chizhov, P; Viktorova, I; Osokina, N; Akatova, E; Chumakova, G; Libov, I; Voevoda, MI; Tretyakova, TV; Baranov, E; Shustov, S; Yakushin, S; Gordeev, I; Khasanov, N; Reshetko, O; Sotnikova, T; Molchanova, O; Nikolaev, K; Gapon, L; Baranova, E; Shogenov, Z; Kosmachova, E; Karpov, Y; Karpov, Y; Povzun, A; Egorova, L; Tyrenko, VV; Ivanov, IG; Kanorsky, S; Simic, D; Ivanovic, N; Davidovic, G; Tasic, N; Asanin, MR; Stojic, S; Apostolovic, SR; Ilic, S; Putnikovic, B; Stankovic, A; Arandjelovic, A; Radovanovic, S; Ristic, AD; Balinovac, J; Dincic, DV; Seferovic, P; Dodic, S; Dimkovic, S; Poh, KK; Ong, HY; Micko, K; Nociar, J; Pella, D; Fulop, P; Hranai, M; Palka, J; Mazur, J; Majercak, I; Dzupina, A; Fazekas, F; Gonsorcik, J; Bugan, V; Selecky, J; Kamensky, G; Strbova, J; Smik, R; Dukat, A; Olexa, P; Zuran, I; Poklukar, J; Suligoj, NC; Cevc, M; Cyster, HP; Ranjith, N; Corbett, C; Bayat, J; Makotoko, EM; Kapp, IE; Basson, MMD; Lottering, H; Van Zyl, LJ; Sebastian, PJ; Pillay, T; Saaiman, JA; Commerford, PJ; Cassimjee, S; Ebrahim, IO; Sarvan, M; Mynhardt, JH; Reuter, H; Moodley, R; Vida, M; Fillat, ARC; Peris, VB; Jimenez, FF; Marin, F; Fernandez, JMC; Gil-Extremera, B; Diz, FW; Garcia-Dorado, D; Iniguez, A; Fernandez, JT; Gonzalez-Juanatey, JR; Portales, JF; Murillo, FC; Pericas, LM; Zamorano, JL; Martin, MD; Cortada, JB; Martin, JJA; Fernandez, JRD; Fernandez, JFD; Lledo, JAG; Sales, JC; Rodriguez, JB; Tragant, GG; Benedicto, A; Gonzalez-Juanatey, C; Potau, MC; Perez, IP; De La Tassa, CM; Rincon, PLO; Recena, JB; Escudier, JM; Payeras, AC; Orcajo, NA; Valdivielso, P; Constantine, G; Haniffa, R; Tissera, N; Amarasekera, S; Fernando, N; Jayawardena, J; Santharaj, W; Ekanayaka, R; Mendis, S; Senaratne, V; Mayurathan, G; Sirisena, T; Rajapaksha, A; Herath, JI; Amarasena, N; Berglund, S; Rasmanis, G; Witt, N; Mourtzinis, G; Nicol, P; Hansen, O; Romeo, S; Jensen, SA; Torstensson, I; Ahremark, U; Sundelin, T; Moccetti, T; Muller, C; Mach, F; Binder, R; Tsai, WC; Ueng, KC; Lai, WT; Liu, ME; Hwang, JJ; Yin, WH; Hsieh, IC; Lin, WH; Kuo, JY; Huang, TY; Fang, CY; Kaewsuwanna, P; Soonfuang, W; Jintapakorn, W; Sukonthasarn, A; Wongpraparut, N; Sastravaha, K; Sansanayudh, N; Kehasukcharoen, W; Piyayotai, D; Chotnoparatpat, P; Camsari, A; Kultursay, H; Mutlu, B; Ersanli, M; Demirtas, M; Kirma, C; Ural, E; Koldas, L; Karpenko, O; Prokhorov, A; Vakaluyk, I; Myshanych, H; Reshotko, D; Batushkin, V; Rudenko, L; Kovalskyi, I; Kushnir, M; Tseluyko, V; Mostovoy, Y; Stanislavchuk, M; Kyiak, Y; Karpenko, Y; Malynovsky, Y; Klantsa, A; Kutniy, O; Amosova, E; Tashchuk, V; Leshchuk, O; Rishko, M; Kopytsya, M; Yagensky, A; Vatutin, M; Bagriy, A; Barna, OM; Ushakov, O; Dzyak, G; Goloborodko, B; Rudenko, A; Zheleznyy, V; Trevelyan, J; Zaman, A; Lee, K; Moriarty, A; Aggarwal, RK; Clifford, P; Wong, YK; Iqbal, SM; Subkovas, E; Braganza, D; Sarkar, D; Storey, R; Griffiths, H; Mcclure, S; Muthusamy, R; Kurian, J; Levy, T; Barr, C; Kadr, H; Gerber, R; Simaitis, A; Soran, H; Mathur, A; Brodison, A; Oliver, R; Mudawi, T; Reynolds, T; Sharman, D; Butler, R; Wilkinson, P; Lip, GYH; Halcox, J; Vardi, G; Baldari, D; Brabham, D; Treasure, C; Dahl, C; Palmer, B; Wiseman, A; Khan, A; Puri, S; Mohart, AE; Ince, C; Flores, E; Wright, S; Cheng, SC; Rosenberg, M; Rogers, W; Kosinski, E; Forgosh, L; Waltman, J; Khan, M; Shoukfeh, M; Dagher, G; Lieber, I; Kumar, P; East, C; Krichmar, P; White, L; Knickelbine, T; Haldis, T; Gillespie, E; Suh, D; Arif, I; Akhter, F; Carlson, E; D'Urso, M; El-Ahdab, F; Nelson, W; Harris, B; Cohen, S; Carter, L; Sabatino, K; Haddad, T; Malik, A; Rao, S; Mulkay, A; Jovin, I; Klancke, K; Malhotra, V; Devarapalli, SK; Koren, M; Chandna, H; Dodds, G; Janik, M; Moran, J; Sumner, A; Kobayashi, J; Davis, W; Yazdani, S; Pasquini, J; Thakkar, M; Vedere, A; Leimbach, W; Rider, J; Singh, N; Shah, AV; Janosik, D; Pepine, C; Berman, B; Gelormini, J; Daniels, C; Keating, F; Kondo, NI; Shetty, S; Waider, W; Takata, T; Abu-Fadel, M; Shah, V; Aggarwal, R; Izzo, M; Kumar, A; Hattler, B; Link, C; Bortnick, A; Kinzfogl, G; Ghitis, A; Larry, J; Teufel, E; Kuhlman, P; Mclaurin, B; Zhang, WW; Thew, S; Abbas, J; White, M; Ranadive, N; Gring, C; Henderson, D; Schuchard, T; Farhat, N; Kline, G; Mahal, S; Whitaker, J; Speirs, S; Andersen, R; Daboul, N; Horwitz, P; Ponce, G; Jafar, Z; Mcgarvey, J; Panchal, V; Voyce, S; Blok, T; Sheldon, W; Azizad, MM; Schmalfuss, C; Picone, M; Herzog, W; Lindsey, J; Nowins, R; Lepor, N; El Shahawy, M; Weintraub, H; Irimpen, A; May, W; Galski, T; Chu, A; Mody, F; Hodes, Z; Rose, G; Fairlamb, J; Lambert, C; Raisinghani, A; Abbate, A; King, M; Carey, C; Gerber, J; Younis, L; Park, H; Vidovich, M; Knutson, T; Friedman, D; Chaleff, F; Loussararian, A; Rozeman, P; Kimmelstiel, C; Silver, K; Foster, M; Tonnessen, G; Amlani, M; Wali, A; Malozzi, C; Wattanakit, K; O'Donnell, PJ; Singal, D; Jaffrani, N; Banuru, S; Fisher, D; Xenakis, M; Perlmutter, N; Bhagwat, R; Strader, J; Akyea-Djamson, A; Labroo, A; Lee, K; Marais, HJ; Claxton, E; Berk, M; Rossi, P; Joshi, P; Khaira, AS; Kumkumian, G; Lupovitch, S; Purow, J; Welka, S; Hoffman, D; Fischer, S; Soroka, E; Eagerton, D; Pancholy, S; Ray, M; Farrar, M; Pollock, S; French, WJ; Diamantis, S; Gimple, L; Neustel, M; Schwartz, S; Pereira, E; Spriggs, D; Strain, J; Vo, A; Chane, M; Hall, J; Vijay, N; Lotun, K; Lester, FM; Nahhas, A; Pope, T; Nager, P; Vohra, R; Bashir, R; Ahmed, H; Berlowitz, M; Fishberg, R; Barrucco, R; Yang, E; Radin, M; Sporn, D; Eisenberg, S; Landzberg, J; Mcgough, M; Turk, S; Schwartz, M; Sundram, PS; Jain, D; Zainea, M; Bayron, C; Karlsberg, R; Lui, H; Keen, W; Westerhausen, D; Khurana, S; Agarwal, H; Birchem, J; Penny, W; Chang, M; Murphy, S; Murphy, S; Schifferdecker, B; Gilbert, JM; Chalavarya, G; Eaton, C; Schmedtje, JF; Christenson, S; Denham, D; Macdonell, A; Gibson, P; Rahman, A; Al Joundi, T; Conrad, G; Kotha, P; Love, M; Giesler, G; Rubenstein, H; Akright, L; Krawczyk, J; Wells, T; Welker, J; Foster, R; Gilmore, R; Anderson, J; Jacoby, D; Harris, B; Gardner, G; Dandillaya, R; Vora, K; Kostis, J; Hunter, J; Laxson, D; Ball, E; Camp, A; Lopes, R; Egydio, F; Kawakami, A; Oliveira, J; Wozniak, J; Matthews, A; Ratky, C; Valiris, J; Berdan, L; Hepditch, A; Quintero, K; Rorick, T; Westbrook, M; Pascual, A; Rovito, C; Bezault, M; Drouet, E; Simon, T; Alsweiler, C; Luyten, A; Aylward, P; Butters, J; Griffith, L; Shaw, M; Hagstrom, E; Grunberg, L; Islam, S; Bregeault, MF; Bougon, N; Faustino, D; Fontecave, S; Murphy, J; Tamby, JF; Verrier, M; Agnetti, V; Andersen, D; Badreddine, E; Bekkouche, M; Bouancheau, C; Brigui, I; Brocklehurst, M; Cianciarulo, J; Devaul, D; Domokos, S; Gache, C; Gobillot, C; Guillou, S; Healy, J; Heath, M; Jaiwal, G; Javierre, C; Labeirie, J; Monier, M; Morales, U; Mrabti, A; Mthombeni, B; Okan, B; Smith, L; Sheller, J; Sopena, S; Pellan, V; Benbernou, F; Bengrait, N; Lamoureux, M; Kralova, K; Scemama, M; Bejuit, R; Coulange, A; Berthou, C; Repincay, J; Lorenzato, C; Etienne, A; Gouet, V; Loizeau, V; Normand, M; Ourliac, A; Rondel, C; Adamo, A; Beltran, P; Barraud, P; Dubois-Gache, H; Halle, B; Metwally, L; Mourgues, M; Sotty, M; Vincendet, M; Cotruta, R; Zhu, CY; Fournie-Lloret, D; Morrello, C; Perthuis, A; Picault, P; Zobouyan, I</t>
  </si>
  <si>
    <t>ODYSSEY OUTCOMES Investigators</t>
  </si>
  <si>
    <t>CIRCULATION</t>
  </si>
  <si>
    <t>alirocumab; acute coronary syndrome; dyslipidemias; guideline</t>
  </si>
  <si>
    <t>CARDIOVASCULAR OUTCOMES; STATIN THERAPY; ADDING EZETIMIBE; BENEFIT; EVENTS; PCSK9</t>
  </si>
  <si>
    <t>Background: The 2018 US cholesterol management guidelines recommend additional lipid-lowering therapies for secondary prevention in patients with low-density lipoprotein cholesterol &gt;= 70 mg/dL or non-high-density lipoprotein cholesterol &gt;= 100 mg/dL despite maximum tolerated statin therapy. Such patients are considered at very high risk (VHR) based on a history of &gt;1 major atherosclerotic cardiovascular disease (ASCVD) event or a single ASCVD event and multiple high-risk conditions. We investigated the association of US guideline-defined risk categories with the occurrence of ischemic events after acute coronary syndrome and reduction of those events by alirocumab, a PCSK9 (proprotein convertase subtilisin/kexin type 9) inhibitor. Methods: In the ODYSSEY OUTCOMES trial (Evaluation of Cardiovascular Outcomes After an Acute Coronary Syndrome During Treatment With Alirocumab), patients with recent acute coronary syndrome and residual dyslipidemia despite optimal statin therapy were randomly assigned to alirocumab or placebo. The primary trial outcome (major adverse cardiovascular events, ie, coronary heart disease death, nonfatal myocardial infarction, ischemic stroke, or hospitalization for unstable angina) was examined according to American College of Cardiology/American Heart Association risk category. Results: Of 18 924 participants followed for a median of 2.8 years, 11 935 (63.1%) were classified as VHR: 4450 (37.3%) had multiple prior ASCVD events and 7485 (62.7%) had 1 major ASCVD event and multiple high-risk conditions. Major adverse cardiovascular events occurred in 14.4% of placebo-treated patients at VHR versus 5.6% of those not at VHR. In the VHR category, major adverse cardiovascular events occurred in 20.4% with multiple prior ASCVD events versus 10.7% with 1 ASCVD event and multiple high-risk conditions. Alirocumab was associated with consistent relative risk reductions in both risk categories (hazard ratio=0.84 for VHR; hazard ratio=0.86 for not VHR; P-interaction=0.820) and by stratification within the VHR group (hazard ratio=0.86 for multiple prior ASCVD events; hazard ratio=0.82 for 1 major ASCVD event and multiple high-risk conditions; P-interaction=0.672). The absolute risk reduction for major adverse cardiovascular events with alirocumab was numerically greater (but not statistically different) in the VHR group versus those not at VHR (2.1% versus 0.8%; P-interaction=0.095) and among patients at VHR with multiple prior ASCVD events versus a single prior ASCVD event (2.4% versus 1.8%; P-interaction=0.661). Conclusions: The US guideline criteria identify patients with recent acute coronary syndrome and dyslipidemia who are at VHR for recurrent ischemic events and who may derive a larger absolute benefit from treatment with alirocumab.</t>
  </si>
  <si>
    <t xml:space="preserve">[Roe, Matthew T.; Lopes, Renato D.] Duke Clin Res Inst, Durham, NC USA; [Li, Qian H.; Louie, Michael J.] Regeneron Pharmaceut, Tarrytown, NY USA; [Bhatt, Deepak L.] Brigham &amp; Womens Hosp, 75 Francis St, Boston, MA 02115 USA; [Bittner, Vera A.] Univ Alabama Birmingham, Birmingham, AL USA; [Diaz, Rafael] Inst Cardiovasc Rosario, Estudios Clin Latinoamer, Rosario, Santa Fe, Argentina; [Goodman, Shaun G.] St Michaels Hosp, Toronto, ON, Canada; [Harrington, Robert A.] Stanford Univ, Med Ctr, Stanford, CA 94305 USA; [Jukema, J. Wouter] Leiden Univ, Med Ctr, Leiden, Netherlands; [Lopez-Jaramillo, Patricio] Med Sch UDES, Fdn Oftalmol Santander FOSCAL, Floridablanca, Colombia; [Moriarty, Patrick M.] Univ Kansas, Med Ctr, Kansas City, MO USA; [Szarek, Michael] Suny Downstate Med Ctr, Downstate Sch Publ Hlth, Brooklyn, NY 11203 USA; [Vogel, Robert; Schwartz, Gregory G.] Univ Colorado, Aurora, CO USA; [White, Harvey D.] Auckland City Hosp, Green Lane Cardiovasc Serv, Auckland, New Zealand; [Zeiher, Andreas M.] Goethe Univ, Dept Med 3, Frankfurt, Germany; [Baccara-Dinet, Marie T.] Sanofi, Montpellier, France; [Steg, Ph. Gabriel] Univ Paris, Hop Bichat, AP HP, FACT,INSERM,U1148, Paris, France; [Steg, Ph. Gabriel] Imperial Coll, Royal Brompton Hosp, Natl Heart &amp; Lung Inst, London, England; [Diaz, Rafael] Estudios Cardiol Latinoamer, Rosario, Argentina; [Aylward, Philip E.] Flinders Univ S Australia, South Australian Hlth &amp; Med Res Inst, Med Ctr, Adelaide, SA, Australia; [Drexel, Heinz] Landeskrankenhaus Feldkirch, Feldkirch, Austria; [Sinnaeve, Peter] UZ Leuven, Leuven, Belgium; [Dilic, Mirza; Durak-Nalbantic, Azra] Univ Clin Ctr Sarajevo, Sarajevo, Bosnia &amp; Herceg; Duke Univ Med Ctr, Duke Clin Res Inst, Durham, NC USA; [Gotcheva, Nina N.] MHAT Nat Cardiol Hosp EAD, Sofia, Bulgaria; [Goodman, Shaun G.] Univ Alberta, Canadian VIGOUR Ctr, Edmonton, AB, Canada; [Prieto, Juan-Carlos] Univ Chile, Hosp Clin, Santiago, Chile; [Yong, Huo] Peking Univ, First Hosp, Beijing, Peoples R China; [Lopez-Jaramillo, Patricio] Fundac Oftalmol Santander FOSCAL, Floridablanca, Colombia; [Pecin, Ivan] Univ Zagreb, Univ Hosp Ctr Zagreb, Zagreb Sch Med, Zagreb, Croatia; [Reiner, Zeljko] Univ Zagreb, Univ Ctr Zagreb, Sch Med, Zagreb, Croatia; [Ostadal, Petr] Na Homolce Hosp, Prague, Czech Republic; [Poulsen, Steen Hvitfeldt] Aarhus Univ Skejby, Aarhus, Denmark; [Viigimaa, Margus] North Estonia Med Ctr, Tallinn, Estonia; [Nieminen, Markku S.] Heart &amp; Lung Ctr, Div Cardiol, HUCH, Helsinki, Finland; [Danchin, Nicolas] Hop Europeen Georges Pompidou, FACT, F CRIN network, Paris, France; [Chumburidze, Vakhtang] Chapidze Emergency Cardiol Ctr, Tbilisi, Georgia; [Marx, Nikolaus] Univ Aachen, Aachen, Germany; [Liberopoulos, Evangelos] Univ Gen Hosp Ioannina, Ioannina, Greece; [Valdovinos, Pablo Carlos Montenegro] Unidad Diagnost Cardiol, Clin privada, Guatemala City, Guatemala; [Tse, Hung-Fat] Univ Hong Kong, Queen Mary Hosp, Hong Kong, Peoples R China; [Kiss, Robert Gabor] Magyar Honvedseg Egeszsegugyi Kozpont, Budapest, Hungary; [Xavier, Denis] St Johns Med Coll, Bangalore, Karnataka, India; [Zahger, Doron] Ben Gurion Univ Negev, Soroka Univ Med Ctr, Fac Hlth Sci, Beer Sheva, Israel; [Valgimigli, Marco] Univ Ferrara, Unit Operativa Cardiologia, Ferrara, Italy; [Kimura, Takeshi] Kyoto Univ Grad Sch Med, Kyoto, Kyoto, Japan; [Kim, Hyo Soo] Seoul Natl Univ Hosp, Seoul, South Korea; [Kim, Sang-Hyun] SMG Seoul Natl Univ, Boramae Med Ctr, Seoul, South Korea; [Kedev, Sasko] Univ Clin Cardiol, Skopje, Macedonia; [Erglis, Andrejs] Univ Latvia, Pauls Stradins Clin Univ Hosp, Riga, Latvia; [Laucevicius, Aleksandras] Vilnius Univ Hosp Santaros Klinikos, Vilnius, Lithuania; [Yusoff, Khalid] Univ Teknologi MARA UiTM Selayang Campus, Batu Caves, Malaysia; [Yusoff, Khalid] UCSI Univ, Kuala Lumpur, Malaysia; [Lopez, Ramos; Ramos Lopez, Gabriel Arturo] Med Off, Guadalajara, Jalisco, Mexico; Auckland City Hosp, Green Lane Cardiovascular Serv, Auckland, New Zealand; [Halvorsen, Sigrun; Gullestad, Lars] Oslo Univ HF, Oslo, Norway; Hosp Nacl IV Alberto Sabogal Sologuren, Callao, Peru; [Sy, Rody G.] Cardinal Santos Med Ctr, San Juan, PR USA; [Budaj, Andrzej] Postgraduate Med Sch, Grochowski Hosp, Warsaw, Poland; [Morais, Joao] Ctr Hosp Leiria Pombal, Leiria, Portugal; [Dorobantu, Maria] Clin Emergency Hosp Bucharest, Bucharest, Romania; [Karpov, Yuri] Russian Cardiol Sci Product Complex, Moscow, Russia; [Ristic, Arsen D.] Clin Ctr Serbia, Belgrade, Serbia; [Chua, Terrance] Natl Heart Ctr, Singapore, Singapore; [Murin, Jan] Univ Nemocn Bratislava, Interna Klin 1, Bratislava, Slovakia; [Fras, Zlatko] Univ Med Ctr Ljubljana, Div Med, Dept Vasc Med, Prevent Cardiol Unit, Ljubljana, Slovenia; [Dalby, Anthony J.] Milpark Hosp, Johannesburg, South Africa; [Tunon, Jose; Tunon Fernandez, Jose] Fdn Jimenez Diaz, Madrid, Spain; Univ Kelaniya, Clin Trials Unit, Kelaniya, Sri Lanka; [Hagstrom, Emil] Uppsala Univ, Dept Med Sci, Uppsala Clin Res Ctr, Uppsala, Sweden; [Muller, Christian] Univ Basel, Basel, Switzerland; Natl Yang Ming Univ, Taipei Vet Gen Hosp, Gen Clin Res Ctr, Taipei, Taiwan; [Sritara, Piyamitr] Ramathibodi Hosp, Bangkok, Thailand; [Guneri, Sema] Dokuz Eylul Univ Tip Fakultesi, Izmir, Turkey; [Parkhomenko, Alexander] MD Strazhesko Inst Cardiol AMS Ukraine, Kiev, Ukraine; [Ray, Kausik K.] Imperial Coll London, London, England; [Moriarty, Patrick M.] Univ Kansas Med Ctr, Clin Pharmacol, Kansas City, KS USA; [Roe, Matthew T.; Roe, Matthew T.; Berdan, Lisa; Hepditch, Anita; Quintero, Kirby; Rorick, Tyrus; Westbrook, Melissa] Duke Clin Res Inst, Durham, NC USA; [Chaitman, Bernard] Univ Colorado Denver, Denver, CO USA; [Chaitman, Bernard] St Louis Univ, Ctr Hlth Outcomes Res, St Louis, MO USA; [Kelsey, Sheryl F.] Univ Pittsburgh, Grad Sch Publ Hlth, Pittsburgh, PA USA; [Olsson, Anders G.] Linkoping Univ, Dept Med &amp; Hlth, Linkoping, Sweden; [Rouleau, Jean-Lucien] Univ Montreal, Inst Cardiol, Montreal, PQ, Canada; [Simoons, Maarten L.; Sijbrands, Eric J. G.] Erasmus MC, Rotterdam, Netherlands; [Alexander, Karen] Duke Univ, Duke Clin Res Inst, Durham, NC USA; [Meloni, Chiara] Duke Univ, Med Ctr, Duke Clin Res Inst, Durham, NC USA; [Rosenson, Robert] Mt Sinai Sch Med, New York, NY USA; [Tricoci, Pierluigi; Roe, Matthew T.; Alexander, John H.; Brennan, J. Matthew; Clifton, Shaun; DeVore, Adam D.; Deloatch, Shalonda; Dickey, Sheila; Dombrowski, Keith; Ducrocq, Gregory; Endsley, Patricia; Eppinger, Arleen; Harrison, Robert W.; Kolls, Bradley J.; Kong, David F.; Lillis, Linda; Marcus, Jill; Mathews, Robin; Mehta, Rajendra H.; Mentz, Robert J.; Patel, Chetan B.; Perkins, Lynn; Povsic, Thomas J.; Jones, William Schuyler; Shah, Bimal R.; Sherwood, Matthew W.; Stringfellow, Kenya; Sujjavanich, Darin; Wilson, Matthew D.; Lopes, Renato D.; Trotter, Charlene] Duke Univ, Durham, NC USA; [Armaganijan, Luciana; Bahit, Maria Cecilia; Moreira, Humberto Graner; Pereira, Sabrina Bernardez; Lopes, Renato; Egydio, Flavia; Kawakami, Anelise; Oliveira, Janaina] Brazilian Clin Res Inst, Sao Paulo, Brazil; [Ducrocq, Gregory] Hop Bichat Claude Bernard, AP HP, Paris, France; [Bagai, Akshay; Yan, Andrew Tze-Kay] Univ Toronto, St Michaels Hosp, Toronto, ON, Canada; [Hess, Connie Ng] Univ Colorado Denver, Denver, CO USA; [Jordan, Joseph Dedrick] Univ N Carolina, Chapel Hill, NC USA; [Leonardi, Sergio] Fondazione IRCCS Policlinico S Matteo, Pavia, Italy; [Puymirat, Etienne] Hop Europeen Georges Pompidou, Paris, France; [Toma, Mustafa] Univ British Columbia, St Pauls Hosp, Vancouver, BC, Canada; [Van Diepen, Sean F. P.] Univ Alberta, Canadian VIGOUR Ctr, Edmonton, AB, Canada; [Schiavi, Lilia B.] Clin Prado, Cordoba, Argentina; [Garrido, Marcelo] Clin Privada Prov, Merlo, Buenos Aires, DF, Argentina; [Alvarisqueta, Andres F.] Ctr Investigac Med Mar Plata, Mar Del Plata, Buenos Aires, Argentina; [Sassone, Sonia A.] Consultorios Asoc Endocrinologia Inv Clin Aplicad, CABA, Buenos Aires, DF, Argentina; [Bordonava, Anselmo P.] Clin FUSAVIM Privada, Villa Maria, Cordoba, Argentina; [Alves De Lima, Alberto E.] Inst Cardiovascular Buenos Aires Ciudad Buenos Ai, Buenos Aires, DF, Argentina; [Schmidberg, Jorge M.] Inst Med Aguero, Moron, Buenos Aires, DF, Argentina; [Duronto, Ernesto A.] Fdn Favaloro Docencia Investigac Med, CABA, Buenos Aires, DF, Argentina; [Caruso, Orlando C.] Hosp Cent Mendoza, Mendoza, Argentina; [Novaretto, Leonardo P.] Sanatorio Santa Rosa, Santa Rosa, La Pampa, Argentina; [Angel Hominal, Miguel] Ctr Investigac Clin Iitoral, Santa Fe, Santa Fe, Argentina; [Montana, Oscar R.] Dim Clin Privada, Ramos Mejia, Buenos Aires, DF, Argentina; [Caccavo, Alberto] Clin Coronel Suarez, Coronel Suarez, Buenos Aires, DF, Argentina; [Gomez Vilamajo, Oscar A.] Sanatorio San Martin SA, Venado Tuerto, Santa Fe, NM USA; [Lorenzatti, Alberto J.] Inst Med DAMIC, Cordoba, Argentina; [Cartasegna, Luis R.] Hosp Italiano Plata, La Plata, Buenos Aires, Argentina; [Cartasegna, Luis R.] Hosp Italiano La Plata, La Plata, Buenos Aires, Argentina; [Paterlini, Gustavo A.] Investigac Clin Tucuman, San Miguel De Tucuman, Tucuman, Argentina; [Mackinnon, Ignacio J.] Inst Investigac Clin, Mar Del Plata, Buenos Aires, Argentina; [Caime, Guillermo D.] Inst Diagnostico La Plata, La Plata, Buenos Aires, Argentina; [Amuchastegui, Marcos; Salomone, Rodolfo] Hosp Privado Ctr Med Cordoba, Cordoba, Argentina; [Codutti, Oscar R.] Cordis Inst Corazon, Resistencia, Chaco, Argentina; [Jure, Horacio O.] Clin Chutro S R L, Cordoba, Argentina; [Bono, Julio O. E.] Sanatorio Allende, Cordoba, Argentina; [Hrabar, Adrian D.] Inst Investigac Clin Quilmes, Quilmes, Buenos Aires, Argentina; [Vallejos, Julio A.] Inst Cardiologia Corrientes, Corrientes, Argentina; [Ahuad Guerrero, Rodolfo A.] Corporacion Medica San Martin, San Martin, Buenos Aires, Argentina; [Novoa, Federico] Consultorio Privado, San Isidro, Buenos Aires, Argentina; [Patocchi, Cristian A.] Hosp Reg Espanol Bahia Blanca, Bahia Blanca, Buenos Aires, Argentina; [Zaidman, Cesar J.] Ctr Investigac Prevenc Cardiovascular, CABA, Buenos Aires, Argentina; [Giuliano, Maria E.] Inst Med Fdn Estudios Clin, Rosario, Santa Fe, Argentina; [Dran, Ricardo D.] Sanatorio Mariano Pelliza, Olivos, Buenos Aires, Argentina; [Vico, Marisa L.] Inst Investigac Clin Zarate, Zarate, Buenos Aires, Argentina; [Carnero, Gabriela S.] IMEP Inst Med Elsa Perez, Ciudadela, Buenos Aires, Argentina; [Guzman, Pablo N.] Sanatorio San Francisco, Santiago Del Estero, Argentina; [Medrano Allende, Juan C.] Clin Maternidad Suizo Argentina, CABA, Buenos Aires, Argentina; [Garcia Brasca, Daniela F.] Hosp Italiano, Cordoba, Argentina; [Bustamante Labarta, Miguel H.] Ctr Med Lebensohn, Buenos Aires, DF, Argentina; [Nani, Sebastian] Clin Olivos, Buenos Aires, DF, Argentina; [Blumberg, Eduardo D. S.] Medeos, CABA, Buenos Aires, Argentina; [Colombo, Hugo R.] Clin Colombo, Cordoba, Argentina; [Liberman, Alberto] Inst Privado Investigaciones Clin Cordoba, Cordoba, Argentina; [Luciardi, Hector L.] Ctr Modelo Cardiol, San Miguel De Tucuman, Tucuman, Argentina; [Waisman, Gabriel D.] Hosp Italiano Buenos Aires, Buenos Aires, DF, Argentina; [Berli, Mario A.] Hosp Prov Dr Jose Maria Cullen, Santa Fe, Santa Fe, Argentina; [Duran, Ruben O. Garcia] Inst Investigac Clin San Nicolas, San Nicolas, Buenos Aires, Argentina; [Cestari, Horacio G.] Sanatorio Guemes, CABA, Buenos Aires, Argentina; [Luquez, Hugo A.] Ctr Med Luquez, Cordoba, Argentina; [Giordano, Jorge A.] Clin Inst Med Adrogue, Almirante Brown, Buenos Aires, Argentina; [Saavedra, Silvia S.] Sanatorio Parque SA, Salta, Argentina; [Zapata, Gerardo] Inst Cardiovascular Rosario, Rosario, Santa Fe, Argentina; [Costamagna, Osvaldo] Clin Parra Ctr Investigac Clin Rafaela, Santa Fe, Argentina; [Llois, Susana] Hosp Interzonal Gen Agudos Eva Peron, San Martin, Buenos Aires, Argentina; [Waites, Jonathon H.] Coffs Harbour Hlth Campus, Coffs Harbour, NSW, Australia; [Collins, Nicholas] John Hunter Hosp, New Lambton Hts, NSW, Australia; [Soward, Allan] Mildura Cardiol, Mildura, Victoria, Australia; [Aylward, Philip E.] South Australian Hlth &amp; Med Res Inst, Flinders Univ &amp; Med Ctr, Adelaide, SA, Australia; [Hii, Chris L. S.] Calvary Clin, Bruce, Australia; [Shaw, James] Alfred Hosp, Prahran, Vic, Australia; [Arstall, Margaret A.] Northern Cardiol &amp; Specialist Clin, Elizabeth Vale, Australia; [Horowitz, John] Queen Elizabeth Hosp, Woodville, SA, Australia; [Rogers, James F.] Gosford Hosp, Gosford, Australia; [Colquhoun, David] Wesley Med Ctr, Auchenflower, Queensland, Australia; [Oqueli Flores, Romulo E.] Ballarat Hlth Services, Ballarat, Vic, Australia; [Roberts-Thomson, Philip] Royal Hobart Hosp, Hobart, Tas, Australia; [Raffel, Owen] Prince Charles Hosp, Chermside, Queensland, Australia; [Lehman, Sam J.] Adelaide Med Res, Adelaide, SA, Australia; [Aroney, Constantine] Holy Spirit Northside Hosp, Chermside, Qld, Australia; [Coverdale, Steven G. M.] Nambour Gen Hosp, Nambour, Qld, Australia; [Garrahy, Paul J.] Princess Alexandra Hosp, Woolloongabba, Qld, Australia; [Starmer, Gregory] Cairns Hosp, Cairns, Queensland, Australia; [Sader, Mark] St George Hosp, Kogarah, NSW, Australia; [Carroll, Patrick A.] Redcliffe Hosp, Redcliffe, Queensland, Australia; [Dick, Ronald] Epworth Healthcare, Richmond, Vic, Australia; [Zweiker, Robert] Univ Klinikum Graz, Graz, Austria; [Hoppe, Uta] Univ Klinikum Salzburg, Salzburg, Austria; [Drexel, Heinz] Vorarlberg Inst Vaskulare Forsch VIVIT, Feldkirch, Austria; [Huber, Kurt] Wilhelminenspital Stadt Wien, Vienna, Austria; [Berger, Rudolf] KH Barmherzigen Bruder Eisenstadt, Kardiol &amp; Nephrol, Eisenstadt, Austria; [Weidinger, Franz] Krankenanstalt Rudolfstiftung Stadt Wien, Vienna, Austria; [Faes, Dirk] Mariaziekenhuis Vzw, Overpelt, Belgium; [Hermans, Kurt] AZ St Lucas, Ghent, Belgium; [Pirenne, Bruno] Clin St Pierre, Ottignies, Belgium; CHU Tivoli, La Louviere, Belgium; [Hoffer, Etienne] CHR Citadelle, Liege, Belgium; [Sinnaeve, Peter] UZ Leuven, Leuven, Belgium; [Vrolix, Mathias C. M.] ZOL, Genk, Belgium; [De Wolf, Luc] Private Practice, Tienen, Belgium; [Wollaert, Bart] ZNA Stuivenberg, Antwerp, Belgium; [Castadot, Marc] Clin St Jean, Brussels, Belgium; [Dujardin, Karl] AZ Delta, Roeselare, Belgium; [Beauloye, Christophe] UCL St Luc, Brussels, Belgium; [Vervoort, Geert] AZ St Maarten, Mechelen, Belgium; [Striekwold, Harry] Heilig Hart Ziekenhuis, Mol, Belgium; [Convens, Carl] ZNA Middelheim, Antwerp, Belgium; [Roosen, John] Imelda Hosp, Bonheiden, Belgium; [Barbato, Emanuele] OL Vrouwziekenhuis Campus Aalst, Aalst, Belgium; [Claeys, Marc] UZ Antwerpen, Edegem, Belgium; [Cools, Frank] AZ Klina, Brasschaat, Belgium; [Terzic, Ibrahim] Heart Ctr BH, Tuzla, Bosnia &amp; Herceg; [Barakovic, Fahir] Univ Med Ctr Tuzla, Tuzla, Bosnia &amp; Herceg; [Midzic, Zlatko] Cantonal Hosp Dr Irfan Ljubijank Bihac, Bihac, Bosnia &amp; Herceg; [Pojskic, Belma] Cantonal Hosp Zenica, Zenica, Bosnia &amp; Herceg; [Fazlibegovic, Emir] Univ Clin Hosp Mostar, Mostar, Bosnia &amp; Herceg; [Goronja, Boris] Clin Ctr Banja Luka, Banja Luka, Bosnia &amp; Herceg; [Muslibegovic, Adis] Reg Med Ctr Dr Safet Mujic, Mostar, Bosnia &amp; Herceg; [Reis, Gilmar] CARDRESEARCH Cardiol Assistencial Pesquisa, Belo Horizonte, MG, Brazil; [Sousa, Luciano] Hosp Coracao Brasil, Brasilia, DF, Brazil; [Nicolau, Jose C.] INCOR Inst Coracao, Sao Paulo, Brazil; [Giorgeto, Flavio E.] Hosp Sao Francisco De Assis, Belo Horizonte, MG, Brazil; [Silva, Ricardo P.] Hosp Univ Walter Cantidio, Fortaleza, Ceara, Brazil; [Maia, Lilia Nigro] Hosp Base Sao Jose do Rio Preto, Sao Paulo, Brazil; [Rech, Rafael] Hosp Univ Ulbra, Canoas, Brazil; [Rossi, Paulo R. F.] Hosp Evangelico Curitiba, Curitiba, Parana, Brazil; [Cerqueira, Maria Jose A. G.] Inst Ensino Pesquisa Clin Ceara Ltda, Fortaleza, Ceara, Brazil; [Duda, Norberto] Hosp Sao Vicente De Paulo, Passo Fundo, RS, Brazil; [Kalil, Renato] Inst Cardiol Do Rio Grande Do Sul, Porto Alegre, RS, Brazil; [Kormann, Adrian] Hosp Santa Isabel, Soc Div Providencia, Blumenau, Santa Catarina, Brazil; [Abrantes, Jose Antonio M.] Santa Casa Misericordia Pelotas, Pelotas, RS, Brazil; [Pimentel Filho, Pedro] Hosp Nossa Senhora Conceicao, Porto Alegre, RS, Brazil; [Soggia, Ana Priscila] Soc Beneficiente Senhoras Hosp Sirio Libane, Sao Paulo, Brazil; [de Santos, Mayler O. N.] Centro Cardiol &amp; Radiol Intervencionista LTDA, Aparecida Goiania, Brazil; [Neuenschwander, Fernando] Hosp Vera Cruz NUPEC, Belo Horizonte, MG, Brazil; [Bodanese, Luiz C.] Hosp Sao Lucas PUCRS, Porto Alegre, RS, Brazil; [Michalaros, Yorghos L.] Inst Ensino Consultoria &amp; Pesquisa Clin LTDA ME, Belo Horizonte, MG, Brazil; [Eliaschewitz, Freddy G.] CPCLIN, Sao Paulo, Brazil; [Vidotti, Maria H.] Clin LOEMA, Campinas, Brazil; [Leaes, Paulo E.] Santa Casa Porto Alegre, Porto Alegre, RS, Brazil; [Botelho, Roberto V.] Inst Coracao Triangulo, Uberlandia, MG, Brazil; [Kaiser, Sergio] CCBR Brasil, Rio De Janeiro, Brazil; [Fernandes Manenti, Euler Roberto F.] IMV Inst Med Vasc Hosp Mae Deus, Porto Alegre, RS, Brazil; [Precoma, Dalton B.] Soc Hosp Angelina Caron, Campina Grande Do Sul, Parana, Brazil; [Moura Jorge, Jose C.] Santa Casa Curitiba, Curitiba, Parana, Brazil; [Silva, Pedro G. M. de B.] Esho Empresa Serv Hosp SA, Sao Paulo, Brazil; [Silveira, Jose A.] Fac Med ABC CEMEC, Sao Bernardo Campo, Sao Paulo, Brazil; [Saporito, Wladmir] Inst Molestias Cardiovasculares Tatui IMC, Tatui, Brazil; [Marin Neto, Jose A.] HCFMRP, Ribeirao Preto, Brazil; [Feitosa, Gilson S.] Hosp Santa Izabel, Santa Casa Misericordia Bahia, Salvador, BA, Brazil; [Ritt, Luiz Eduardo F.] Hosp Cardio Pulmonar, Salvador, BA, Brazil; [de Souza, Juliana A.] Ctr Cardiol Clin &amp; Pesquisa Dra Juliana Souza, Brasilia, DF, Brazil; [Costa, Fernando] FGM Clin Paulista Doencas Cardiovasc, Sao Paulo, Brazil; [Souza, Weimar K. S. B.] Barroso &amp; Sebba Ltda, Goiania, Go, Brazil; [Reis, Helder J. L.] Hosp Clin Gaspar Vianna, Belem, Para, Brazil; [Lopes, Renato D.] Univ Fed Sao Paulo UNIFESP EPM, Sao Paulo, Brazil; [Saporito, Wladmir; Machado, Leandro] Hosp Estadual Mario Covas, Santo Andre, Brazil; [Aidar Ayoub, Jose Carlos] Inst Molestias Cardiovasc, Sao Jose Do Rio Preto, Brazil; [Todorov, Georgi V.] 2 MHAT, Sofia, Bulgaria; [Nikolov, Fedya P.] Univ Multiprofile Hosp Act Treatment Sveti Georgi, Plovdiv, Bulgaria; [Velcheva, Elena S.] Specialized Hosp Act Treatment Cardiol, Pleven, Bulgaria; [Tzekova, Maria L.] UMHAT Dr Georgi Stranski, Pleven, Bulgaria; [Benov, Haralambi O.] Multiprof Distr Hosp Active Treatment Dr St Cherk, Veliko Tarnovo, Bulgaria; [Petranov, Stanislav L.] Multiprofile Hosp Act Treatment Burgas AD, Burgas, Bulgaria; [Tumbev, Haralin S.] Specialized Hosp Act Cardio Treatment Cardiolife, Varna, Bulgaria; [Shehova-Yankova, Nina S.] MHAT Bratan Shukerov AD, Cardio Dept Inrtens Unite, Smoljan, Bulgaria; [Markov, Dimitar T.] UMHAT Tzaritza Yoanna ISUL EAD, Sofia, Bulgaria; [Raev, Dimitar H.] MHAT Sveti Vrach EOOD, Sandanski, Bulgaria; [Mollov, Mihail N.] First Multiprofile Hosp Act Treatment Sofia EAD, Sofia, Bulgaria; [Kichukov, Kostadin N.] MHAT Lyulin EAD, Dept Internal Dis, Sofia, Bulgaria; [Ilieva-Pandeva, Katya A.] MHAT Blagoevgrad AD, Blagoevgrad, Bulgaria; [Gotcheva, Nina N.] MHAT Nat Cardiol Hosp EAD, Sofia, Bulgaria; [Ivanova, Raya] UMHAT Alexandrovska EAD, Sofia, Bulgaria; [Mincheva, Valentina M.] NMT Hosp Tsar Boris III, Sofia, Bulgaria; [Lazov, Petar V.] Multiprofile Hosp Act Treatment Pazardzhik AD, Pazardzhik, Bulgaria; [Dimov, Bojidar I.] Fifth MHAT Sofia EAD, Sofia, Bulgaria; [Senaratne, Manohara] Dr MPJ Senaratne Profess Corp, Edmonton, AB, Canada; [Stone, James] TotalCardiology, Calgary, AB, Canada; [Pearce, Stephen] Surrey Mem Hosp, Surrey, BC, Canada; [Dion, Danielle] Ctr Hosp Beauce Etchemin, St Georges De Beauce, PQ, Canada; [Savard, Daniel] CardioVasc HR, St Jean, PQ, Canada; [Pesant, Yves] St Jerome Med Res Inc, St Jerome, PQ, Canada; [Pandey, Amritanshu] Cambridge Cardiac Care Ctr, Cambridge, ON, Canada; [Robinson, Simon] Victoria Heart Inst Fdn, Victoria, BC, Canada; [Gosselin, Gilbert] Ctr Hosp Pierre Gardeur, Terrebonne, PQ, Canada; [Vizel, Saul] Vizel Cardiac Res, Cambridge, ON, Canada; [Hoag, Gordon] Discovery Clin Serv, Victoria, BC, Canada; [Bourgeois, Ronald] GA Res Associates Ltd, Moncton, NB, Canada; [Morisset, Anne] Ctr Sante &amp; Serv Soc Haute Yamaska, Granby, PQ, Canada; [Sabbah, Eric] Ctr Depistage &amp; Rech Cardiovasc Rive Sud, Longueuil, PQ, Canada; [Sussex, Bruce] Gen Hosp Hlth Sci Ctr, St John, NF, Canada; [Kouz, Simon] Ctr Hosp Reg Lanaudiere, Joliette, PQ, Canada; [MacDonald, Paul] Cape Breton Reg Hosp, Sydney, NS, Canada; [Diaz, Ariel] Ctr Hosp Reg Trois Rivieres, Trois Rivieres, PQ, Canada; [Michaud, Nicolas] Clin Cardiol Levis, Levis, PQ, Canada; [Fell, David] Newmarket Cardiol Res Grp, Newmarket, ON, Canada; [Leung, Raymond] Royal Alexandra Hosp, Edmonton, AB, Canada; [Vuurmans, Tycho] Royal Columbian Hosp, New Westminster, BC, Canada; [Lai, Christopher; Nigro, Frank] Thunder Bay Reg Hlth Sci Ctr, Thunder Bay, ON, Canada; [Davies, Richard] Ottawa Heart Inst, Ottawa, ON, Canada; [Nogareda, Gustavo] Red Deer Reg Hosp Ctr, Red Deer, AB, Canada; [Vijayaraghavan, Ram] Scarborough Cardiol Res, Scarborough, ON, Canada; [Ducas, John] St Boniface Gen Hosp, Winnipeg, MB, Canada; [Lepage, Serge] Ctr Hosp Univ Sherbrooke, Hotel Dieu, Sherbrooke, PQ, Canada; [Mehta, Rajendra H.] Hamilton Gen Hosp, Hamilton, ON, Canada; [Cha, James] Lakeridge Hlth Oshawa, Oshawa, ON, Canada; [Dupuis, Robert] Ctr Sante &amp; Serv Soc Reg Thetford Rech, Thetford Mines, PQ, Canada; [Fong, Peter] St Johns Hosp, St John, NB, Canada; [Rodes-Cabau, Josep] Laval Hosp, Quebec Heart Inst, Quebec City, PQ, Canada; [Fadlallah, Hussein] Rech GCP Res, Montreal, PQ, Canada; [Cleveland, David] Penticton Reg Hosp, Penticton, BC, Canada; [Thao Huynh] Montreal Gen Hosp, Montreal, PQ, Canada; [Bata, Iqbal] Queen Elizabeth 2 Hlth Sci Ctr, Halifax, NS, Canada; [Hameed, Adnan] Med Profess Corp, St Catharines, ON, Canada; [Pincetti, Cristian] Ctr Investigac Clin Cics, Temuco, Chile; [Potthoff, Sergio] Corp Beneficencia Osorno, Osorno, Chile; [Prieto, Juan C.] Hosp Clin Univ Chile, Santiago, Chile; [Acevedo, Monica] Ctr Investigaciones Clin Univ, Santiago, Chile; [Aguirre, Arnoldo] Hosp Barros Luco, Santiago, Chile; [Vejar, Margarita] Hosp Salvador, Santiago, Chile; [Yanez, Mario] Hosp Naval Almirante Nef Vina Del Mar, Vina Del Mar, Chile; [Araneda, Guillermo] Hosp Clin Magallanes, Punta Arenas, Chile; [Fernandez, Mauricio] Clin Alemana Santiago, Santiago, Chile; [Perez, Luis] Hosp Clin Reg Dr Guillermo Grant Benavente, Concepcion, Chile; [Varleta, Paola] Psicomed Clin &amp; Res Grp, Santiago, Chile; [Florenzano, Fernando] Biomed Res Grp, Santiago, Chile; [Huidobro, Laura] Clin Univ Catol Maule, Talca, Chile; [Raffo, Carlos A.] Estudios Clin Region Ltda, Vina Del Mar, Chile; [Olivares, Claudia] Hosp &amp; CRS El Pino, Santiago, Chile; [Nahuelpan, Leonardo] Hosp Base Valdivia, Valdivia, Chile; [Montecinos, Humberto] Complejo Asistencial Dr Sotero Del Rio, Santiago, Chile; [Chen, Jiyan] Guangdong Gen Hosp, Guangzhou, Peoples R China; [Dong, Yugang] Sun Yat Sen Univ, Affiliated Hosp 1, Guangzhou, Peoples R China; [Huang, Weijian] Wenzhou Med Univ, Affiliated Hosp 1, Wenzhou, Peoples R China; [Wang, Jianzhong] Siping Cent Peoples Hosp, Siping, Peoples R China; [Huang, Shi'An] Guangdong Med Univ, Affiliated Hosp, Zhanjiang, Peoples R China; [Yao, Zhuhua] Tianjin Union Med Ctr, Tianjin, Peoples R China; [Li, Xiang; Cui, Lan] Yanbian Univ Hosp, Yanji, Peoples R China; [Lin, Wenhua] TEDA Int Cardiovascular Hosp, Tianjin, Peoples R China; [Sun, Yuemin] Tianjin Med Univ, Gen Hosp, Tianjin, Peoples R China; [Wang, Jingfeng] Sun Yat Sen Univ, Sun Yat Sen Mem Hosp, Guangzhou, Peoples R China; [Li, Jianping] Peking Univ, Hosp 1, Beijing, Peoples R China; [Zhang, Xuelian] Peoples Hosp, Changchun, Peoples R China; [Zhu, Hong] Xuzhou Med Coll, Affiliated Hosp, Xuzhou, Jiangsu, Peoples R China; [Chen, Dandan] Guizhou Prov Peoples Hosp, Guiyang, Peoples R China; [Huang, Lan] Third Mil Med Univ, Xinqiao Hosp, Chongqing, Peoples R China; [Dong, Shaohong] Shenzhen Peoples Hosp, Shenzhen, Peoples R China; [Su, Guohai] Shandong Univ, Jinan Cent Hosp Affiliated, Jinan, Peoples R China; [Xu, Biao] NJMU, Nanjing Drum Tower Hosp, Affiliated Hosp, Nanjing, Peoples R China; [Su, Xi] Wuhan Asian Heart Hosp, Wuhan, Peoples R China; [Cheng, Xiaoshu] Nanchang Univ, Affiliated Hosp 2, Nanchang, Jiangxi, Peoples R China; [Lin, Jinxiu] Fujian Med Univ, Affiliated Hosp 1, Fuzhou, Peoples R China; [Zong, Wenxia] Third Peoples Hosp Hubei Prov, Wuhan, Peoples R China; [Li, Huanming] Tianjin 4th Ctr Hosp, Tianjin, Peoples R China; [Feng, Yi] Southeast Univ, Zhongda Hosp, Nanjing, Peoples R China; [Xu, Dingli] Southern Med Univ, Nanfang Hosp, Guangzhou, Peoples R China; [Yang, Xinchun] Beijing Chaoyang Hosp, Beijing, Peoples R China; [Ke, Yuannan] China Japan Friendship Hosp, Beijing, Peoples R China; [Lin, Xuefeng] Baotou Med Coll, Affiliated Hosp 1, Baotou, Peoples R China; [Zhang, Zheng] Lanzhou Univ, Hosp 1, Lanzhou, Peoples R China; [Zheng, Zeqi] Nanchang Univ, Affiliated Hosp 1, Nanchang, Jiangxi, Peoples R China; [Luo, Zhurong] Fuzhou Gen Hosp Nanjing Mil Command, Fuzhou, Peoples R China; [Chen, Yundai] Chinese Peoples Liberat Army Gen Hosp, Beijing, Peoples R China; [Ding, Chunhua] China Aerosp Corp, Cent Hosp, Beijing, Peoples R China; [Zheng, Yang] Jilin Univ, Hosp 1, Changchun, Peoples R China; [Li, Xiaodong] China Med Univ, Shengjing Hosp, Shenyang, Peoples R China; [Peng, Daoquan] Cent S Univ, Xiangya Hosp 2, Changsha, Peoples R China; [Li, Ying] Shanghai East Hosp, Shanghai, Peoples R China; [Wei, Meng] Shanghai Sixth Peoples Hosp, Shanghai, Peoples R China; [Liu, Shaowen] Shanghai First Peoples Hosp, Shanghai, Peoples R China; [Yu, Yihua] Zhejiang Hosp, Hangzhou, Peoples R China; [Qu, Baiming] Zhejiang Prov Peoples Hosp, Hangzhou, Peoples R China; [Jiang, Weihong] Cent S Univ, Xiangya Hosp 3, Changsha, Peoples R China; [Zhou, Yujie] Capital Med Univ, Beijing Anzhen Hosp, Beijing, Peoples R China; [Zhao, Xingsheng] Inner Mongolia Peoples Hosp, Hohhot, Peoples R China; [Yuan, Zuyi] Xi An Jiao Tong Univ, Affiliated Hosp 1, Xian, Peoples R China; [Guo, Ying] Hunan Prov Peoples Hosp, Changsha, Peoples R China; [Xu, Xiping] First Peoples Hosp Yueyang, Yueyang, Peoples R China; [Shi, Xubo] Capital Med Univ, Beijing Tongren Hosp, Beijing, Peoples R China; [Ge, Junbo] Fudan Univ, Zhongshan Hosp, Shanghai, Peoples R China; [Fu, Guosheng] Zhejiang Univ, Sir Run Run Shaw Hosp, Hangzhou, Peoples R China; [Bai, Feng] Lanzhou Univ, Hosp 2, Lanzhou, Peoples R China; [Fang, Weiyi] Shanghai Jiao Tong Univ, Shanghai Chest Hosp, Shanghai, Peoples R China; [Shou, Xiling] Shaanxi Prov Peoples Hosp, Xian, Peoples R China; [Yang, Xiangjun] Soochow Univ, Affiliated Hosp 1, Suzhou, Peoples R China; [Wang, Jian'An] Zhejiang Univ, Affiliated Hosp 2, Hangzhou, Peoples R China; [Sun, Yingxian] China Med Univ, Hosp 1, Shenyang, Peoples R China; [Lu, Qinghua] Shandong Univ, Hosp 2, Jinan, Peoples R China; [Zhang, Ruiyan] Shanghai Jiao Tong Univ, Ruijin Hosp Affiliated, Shanghai, Peoples R China; [Zhu, Jianhua] Zhejiang Univ, Affiliated Hosp 1, Hangzhou, Peoples R China; [Xu, Yizhou] Hangzhou First Peoples Hosp, Hangzhou, Peoples R China; [Fan, Zhongcai] Luzhou Med Coll, Affiliated Hosp, Luzhou, Peoples R China; [Li, Tianchang] Navy Gen Hosp, Ctr Cardiol, Beijing, Peoples R China; [Wu, Chun] Peking Univ, Shenzhen Hosp, Shenzhen, Peoples R China; [Jaramillo, Nicolas] Ctr Med Ejercicio &amp; Rehabilitac Cardiaca, Medellin, Colombia; [Vallejo, Gregorio Sanchez] Fdn Cardiomet Eje Cafetero CEQUIN, Armenia, Colombia; [Botia, Diana C. Luna] Hosp Santa Clara, Bogota, Colombia; [Lopez, Rodrigo Botero] IPS Rodrigo Botero SAS, Medellin, Colombia; [De Salazar, Dora I. Molina] Asociac IPS Med Internistas Caldas, Manizales, Colombia; [Bonfanti, Alberto J. Cadena] Clin Costa Itda, Barranquilla, Colombia; [Higuera, Juan Diego] Fdn Oftalmolog FOSCAL, Bucaramanga, Colombia; [Silva, Sandra I. Barrera] Caja Compensac Familiar CAFAM, Bogota, Colombia; [Lozada, Henry J. Garcia] Fdn Ctr Investigaciones Biomed Riescard, Espinal, Colombia; [Arroyo, Julian A. Coronel] IPS Ctr Med Julian Coronel SA, Cali, Colombia; [Mendoza, Jose L. Accini] IPS Ctr Cientifico Asistencial Jose Luis Quing, Barranquilla, Colombia; [Ruiz, Ricardo L. Fernandez] Ctr Cardiovascular Colombiano, Valle 156073, Colombia; [Jatin, Fernando G. Manzur] Ctr Diagnostico Cardiol LTDA, Cartagena, Colombia; [Herazo, Aristides Sotomayor] Ctr Cardiovascular Aristides Sotomayor Santa L, Cartagena, Colombia; [Parada, Jeffrey Castellanos] SIMEDICS IPS SAS, Bogota, Colombia; [Triana, Miguel A. Urina] Fdn Caribe Investigac Biomed, Barranquilla, Colombia; [Strozzi, Maja; Bencic, Martina Lovric] Clin Hosp Ctr Zagreb, Zagreb, Croatia; [Car, Sinisa] Gen Hosp Varazdin, Varazhdin, Croatia; [Milicic, Davor] Univ Hosp Ctr Zagreb, Zagreb, Croatia; [Pintaric, Hrvoje] Univ Hosp Ctr, Sestre Milosrdnice, Zagreb, Croatia; [Prvulovic, Deiti] Gen Hosp Slavonski Brod, Slavonski Brod, Croatia; [Sikic, Jozica] Clin Hosp Sveti Duh, Zagreb, Croatia; [Persic, Viktor] Thalassotherapia Opatija, Opatija, Croatia; [Mileta, Dean] Clin Hosp Merkur, Zagreb, Croatia; [Stambuk, Kresimir] Special Hosp Med Rehab Krapinske Toplice, Krapinske Toplice, Croatia; [Zdravko, Babic] Clin Hosp Ctr, Sestre Milosrdnice, Zagreb, Croatia; [Tomulic, Vjekoslav] Clin Hosp Ctr Rijeka, Rijeka, Croatia; [Krstulovic, Stanka Mejic] Gen Hosp Dubrovnik, Dubrovnik, Croatia; [Starcevic, Boris] Clin Hosp Dubrava, Zagreb, Croatia; [Spinar, Jindrich] FN Brno, Brno, Czech Republic; [Horak, David] Krajska Nemocnice Liberec As, Liberec, Czech Republic; [Stasek, Josef] Fak Nemocnice Hradec Kralove, Hradec Kralove, Czech Republic; [Alan, David] Fak Nemocnice Motole, Prague, Czech Republic; [Machova, Vilma] InterkardioML Sro, Interni Kardiol Ambulance, Marianske Lazne, Czech Republic; [Linhart, Ales] Vseobecna Fak Nemocnice Praze, Prague, Czech Republic; [Novotny, Vojtech] Nemocnice Pardubickeho Kraje As, Pardubice, Czech Republic; [Kaucak, Vladimir] Mestska Nemocnice Ostrava, Ostrava, Czech Republic; [Rokyta, Richard] Fak Nemocnice Plzen, Plzen, Czech Republic; [Naplava, Robert] Ctr Pro Choroby Srdce Cev, Kromeriz, Czech Republic; [Coufal, Zdenek] Krajska Nemocnice Tomase Bati As, Zlin, Czech Republic; [Adamkova, Vera] Inst Klin Expt Med, Prague, Czech Republic; [Podpera, Ivo] Oblastni Nemocnice Kladno As, Kladno, Czech Republic; [Zizka, Jiri] Thomayerova Nemocnice, Prague, Czech Republic; [Motovska, Zuzana] Fak Nemocnice Kralovske Vinohrady, Prague, Czech Republic; [Marusincova, Ivana] Kardio Sever Ro, Ceska Lipa, Czech Republic; [Svab, Premysl] Kardiol Ambulance, Rakovnik, Czech Republic; [Ostadal, Petr] Nemocnice Homolce, Prague, Czech Republic; [Heinc, Petr] Fak Nemocnice Olomouc, Olomouc, Czech Republic; [Kuchar, Jiri] Kardiol Sro, Cesky Krumlov, Czech Republic; [Povolny, Petr] Cardioctr Kladno Sro, PP Klin Kladno, Kladno, Czech Republic; [Matuska, Jiri] Interni Cevni Ambulance, Hodonin, Czech Republic; [Poulsen, Steen Hvitfeldt] Aarhus Univ Hosp Skejby, Aarhus, Denmark; [Raungaard, Bent] Dept Cardiol, Aalborg, Denmark; [Clemmensen, Peter; Bang, Lia E.] Rigshosp, Hjertectr, Copenhagen, Denmark; [May, Ole; Bottcher, Morten] Reg Hosp Herning, Herning, Denmark; [Hove, Jens D.] Hvidovre Univ Hosp, Hvidovre, Denmark; [Frost, Lars] Reg Hosp Silkeborg, Silkeborg, Denmark; [Gislason, Gunnar] Gentofte Univ Hosp, Hellerup, Denmark; [Larsen, John] Naestved Sygehus, Naestved, Denmark; [Johansen, Peter Betton; Hald, Flemming] Sygehus Lillebaelt, Vejle Sygehus, Vejle, Denmark; [Jeppesen, Jorgen] Glostrup Cty Hosp, Glostrup, Denmark; [Nielsen, Tonny] Sjaellands Univ Hosp Koge, Koge, Denmark; [Kristensen, Kjeld S.; Walichiewicz, Piotr Maria] Holbaek Sygehus, Holbaek, Denmark; [Lomholdt, Jens D.] Slagelse Sygehus, Slagelse, Denmark; [Klausen, Ib C.] Reg Hosp Viborg, Viborg, Denmark; [Nielsen, Peter Kaiser] Hillerod Hosp, Hillerod, Denmark; [Davidsen, Flemming] Sygehus Sonderjylland, Aabenraa, Czech Republic; [Videbaek, Lars] Odense Univ Hosp, Odense C, Denmark; [Soots, Mai] SA Viljandi Haigla, Viljandimaa, Estonia; [Vahula, Veiko] SA Parnu Haigla, Parnu, Estonia; [Hedman, Anu] AS Ida Tallinna Keskhaigla, Tallinn, Estonia; [Soopold, Ullar] SA Tartu Ulikooli Kliinikum, Tartu, Estonia; [Martsin, Kaja] Mustamae Tervisekeskus OU, Tallinn, Estonia; [Kristjan, Arved] Mahe Perearst OU, Tallinn, Estonia; [Taskinen, Marja-Riitta; Porthan, Kimmo] Helsinki Univ Hosp, Biomedicum, Helsinki, Finland; [Taskinen, Marja-Riitta; Porthan, Kimmo] Helsinki Univ Hosp, Div Cardiol, Helsinki, Finland; [Airaksinen, Juhani K.; Juonala, Markus; Kiviniemi, Tuomas] Turku Univ Hosp, Ctr Heart, Turku, </t>
  </si>
  <si>
    <t>Wang, Y; Li, W; Yang, J; Zhang, MJ; Tian, CE; Ma, MJ; Zhang, Q</t>
  </si>
  <si>
    <t>Cystatin C; Ischemic stroke; Risk; Meta-analysis</t>
  </si>
  <si>
    <t>CEREBRAL INFARCTION; RENAL DYSFUNCTION; ATHEROSCLEROSIS; MARKER; DISEASE; OLDER</t>
  </si>
  <si>
    <t>Ischemic stroke is a disease that affects people's health and quality of life. Cystatin C has been found as a new biomarker of cardiovascular disease. We performed this meta-analysis to assess the relationship between cystatin C and the risk of ischemic stroke. The studies on looking at the association between cystatin C and ischemic stroke were identified from inception to November 18, 2018. We performed a random-effects meta-analysis using mean difference. Nine studies with a total of 3773 ischemic stroke patients were included into the meta-analysis. Our results showed that patients with ischemic stroke had significantly higher serum cystatin C concentrations compared with the participants without ischemic stroke (pooled mean difference, 0.11; 95% confidence interval (CI), 0.00-0.22; P = 0.04), in particular acute ischemic stroke and subclinical cerebral infarction (mean difference, 0.23; 95% CI, 0.11-0.36; P = 0.0003 and mean difference, 0.07; 95% CI, 0.05-0.09; P &lt; 0.00001, respectively). Cystatin C was associated with ischemic stroke, and it could be considered a predictor for the risk of ischemic stroke, especially in acute ischemic stroke and subclinical cerebral infarction.</t>
  </si>
  <si>
    <t>[Wang, Yan; Zhang, Mijuan; Tian, Chun'e; Ma, Minjiang; Zhang, Qian] Xian Med Univ, 74 Hanguangbei Rd, Xian 710068, Shaanxi, Peoples R China; [Li, Wei; Yang, Jun; Zhang, Mijuan; Tian, Chun'e; Ma, Minjiang] Shaanxi Prov Peoples Hosp, Dept Neurol, 256 Youyixi Rd, Xian 710068, Shaanxi, Peoples R China</t>
  </si>
  <si>
    <t>program for tackling key problems in science and technology for social development; science and technology research and development of Shaanxi province, China [S2015YFSF0325]</t>
  </si>
  <si>
    <t>This work was supported by the program for tackling key problems in science and technology for social development. It is a program project with science and technology research and development of Shaanxi province, China (Grant No.S2015YFSF0325).</t>
  </si>
  <si>
    <t>NOV</t>
  </si>
  <si>
    <t>JY1ZS</t>
  </si>
  <si>
    <t>WOS:000504221200010</t>
  </si>
  <si>
    <t>Luo, XH; Dai, Y; Cao, YF</t>
  </si>
  <si>
    <t>JOURNAL OF BUON</t>
  </si>
  <si>
    <t>combined detection; esophageal cancer; growth factor C; Stathmin; vascular endothelial growth factor</t>
  </si>
  <si>
    <t>SQUAMOUS-CELL CARCINOMA; OVEREXPRESSION; VEGF; BIOMARKER; SURVIVAL</t>
  </si>
  <si>
    <t>Purpose: To investigate the expression of Stathmin and vascular endothelial growth factor C (VEGF-C) in the serum of patients with esophageal cancer (EC) and the diagnostic value of the combined two factors. Methods: 88 EC patients (the EC Group) treated in Shaanxi Provincial People's Hospital and 50 healthy people (the Control Group) were selected as subjects of this study. After detecting the levels of Stathmin mRNA and VEGF-C mRNA using real-time quantitative PCR (qRT-PCR) and the expression levels of Stathmin protein and VEGF-C protein using enzyme-linked immunosorbent assay (ELISA), analysis of the relationship between the expression levels of Stathmin mRNA and V EGF-C mRNA in the serum and the clinicopathological features of EC were analyzed. Results: The levels of Stathmin mRNA and VEGF-C mRNA, Stathmin protein and VEGF-C protein in the serum of the Control Group were lower than those in the EC group (p &lt;0.001). The mRNA and protein expressions of Stathmin and VEGF-C in the serum of EC group were related to lymph node metastasis, clinical stage, grade of differentiation and degree of infiltration (p&lt;0.05). Compared with the combined detection of mRNA, the sensitivity of separate detection of Stathmin mRNA and VEGF-C mRNA was lower, but the specificity of the separate detection of Stathmin mRNA was higher (p&lt;0.05). Compared with the sensitivity of the combined detection of protein, the sensitivity of the separate test of Stathmin protein and VEGF-C protein was lower (p&lt;0.05). Conclusion: Stathmin and VEGF-C could be used as markers for early diagnosis of EC, and the combined detection of the two factors could improve the sensitivity of diagnosis since the expression levels of mRNAs and proteins of Stathmin and VEGFC in the serum of EC patients were proved to be higher than those of healthy volunteers.</t>
  </si>
  <si>
    <t>[Luo, Xianghui; Dai, Yun; Cao, Yanfei] Shaanxi Prov Peoples Hosp, Dept Thorac Surg, 256 Youyi West Rd, Xian 710068, Shaanxi, Peoples R China</t>
  </si>
  <si>
    <t>Luo, XH (reprint author), Shaanxi Prov Peoples Hosp, Dept Thorac Surg, 256 Youyi West Rd, Xian 710068, Shaanxi, Peoples R China.</t>
  </si>
  <si>
    <t>luoxh7n@hotmail.com</t>
  </si>
  <si>
    <t>IMPRIMATUR PUBLICATIONS</t>
  </si>
  <si>
    <t>30 DEM POLIORKETES ST, ATHENS, 136 76, GREECE</t>
  </si>
  <si>
    <t>1107-0625</t>
  </si>
  <si>
    <t>2241-6293</t>
  </si>
  <si>
    <t>J BUON</t>
  </si>
  <si>
    <t>NOV-DEC</t>
  </si>
  <si>
    <t>JW9ZY</t>
  </si>
  <si>
    <t>WOS:000503405400044</t>
  </si>
  <si>
    <t>Yuan, SX; Luan, XH; Han, GQ; Guo, KC; Wang, SH; Zhang, XK</t>
  </si>
  <si>
    <t>ONCOLOGY LETTERS</t>
  </si>
  <si>
    <t>bladder cancer; long intergenic non-protein coding RNA 1638; Rho-associated; coiled-coil containing protein kinase 2; recurrence</t>
  </si>
  <si>
    <t>GUIDELINES; DIAGNOSIS; MORTALITY; KINASES</t>
  </si>
  <si>
    <t>It is well established that long intergenic non-protein coding RNA 1638 (LINC01638) promotes the development and progression of breast cancer, whereas its roles in other human diseases are currently unknown. In the present study, expression of LINC01638 and ROCK2 was analyzed using quantitative PCR, ELISA and western blot. Receiver operating characteristic curve was used for diagnostic analysis. Cell transfections were performed to analyze interactions between LINC01638 and ROCK2, while Transwell assays were performed to analyze invasion and migration of the bladder cancer HT-1197 and HT-1376 cell lines. It was observed that LINC01638 and Rho-associated, coiled-coil containing protein kinase 2 (ROCK2) were significantly upregulated in the plasma of patients with early stage (stage I and II) bladder cancer compared with in healthy controls. Upregulation of LINC01638 and ROCK2 distinguished patients with early stage bladder cancer from healthy controls. Plasma levels of LINC01638 and ROCK2 were positively correlated in patients with bladder cancer, but not in healthy controls. A follow-up study after surgical resection revealed that LINC01638 and ROCK2 were further upregulated in patients with distant recurrence, or distant and local recurrence, but not in patients with local recurrence and no recurrence. Overexpression of LINC01638 led to ROCK2 upregulation in bladder cancer cells, whereas ROCK2 overexpression did not significantly affect LINC01638 expression. Overexpression of LINC01638 and ROCK2 mediated the promoted migration and invasion of bladder cancer cells, and ROCK2 small interfering RNA silencing attenuated the enhancing effects of LINC01638 on cancer cell migration and invasion. Therefore, LINC01638 may mediate the postoperative distant recurrence of bladder cancer by upregulating ROCK2.</t>
  </si>
  <si>
    <t>[Yuan, Shouxian; Luan, Xiuhua; Guo, Kecun; Wang, Shenghui] Second Peoples Hosp Liaocheng, Dept Urol Surg, 306 Jiankang St, Linqing 252600, Shandong, Peoples R China; [Han, Guiqiang] Peoples Hosp Liqing, Dept Urol Surg, Linqing 252600, Shandong, Peoples R China; [Zhang, Xiangkai] Shanxi Prov Peoples Hosp, Dept Urol Surg, Taiyuan 030012, Shanxi, Peoples R China</t>
  </si>
  <si>
    <t>Wang, SH (reprint author), Second Peoples Hosp Liaocheng, Dept Urol Surg, 306 Jiankang St, Linqing 252600, Shandong, Peoples R China.</t>
  </si>
  <si>
    <t>vr56247@163.com</t>
  </si>
  <si>
    <t>1792-1074</t>
  </si>
  <si>
    <t>1792-1082</t>
  </si>
  <si>
    <t>ONCOL LETT</t>
  </si>
  <si>
    <t>JW7HS</t>
  </si>
  <si>
    <t>WOS:000503219600107</t>
  </si>
  <si>
    <t>Szarek, M; Steg, PG; DiCenso, D; Bhatt, DL; Bittner, VA; Budaj, A; Diaz, R; Goodman, SG; Gotcheva, N; Jukema, JW; Pordy, R; Roe, MT; Sourdille, T; White, HD; Xavier, D; Zeiher, AM; Schwartz, GG; Steg, PG; Bhatt, DL; Bittner, VA; Diaz, R; Goodman, SG; Harrington, RA; Jukema, JW; Szarek, M; Zeiher, AM; Tricoci, P; Roe, MT; Mahaffey, KW; Edelberg, JM; Hanotin, C; Lecorps, G; Moryusef, A; Pordy, R; Sasiela, WJ; Tamby, JF; Aylward, PE; Drexel, H; Sinnaeve, P; Dilic, M; Gotcheva, NN; Goodman, SG; Prieto, JC; Yong, H; Lopez-Jaramillo, P; Pecin, I; Reiner, Z; Ostadal, P; Poulsen, SH; Viigimaa, M; Nieminen, MS; Danchin, N; Chumburidze, V; Marx, N; Liberopoulos, E; Valdovinos, PCM; Tse, HF; Kiss, RG; Xavier, D; Zahger, D; Valgimigli, M; Kimura, T; Kim, HS; Kim, SH; Kedev, S; Erglis, A; Laucevicius, A; Yusoff, K; Lopez, R; Lopez, GAR; Alings, M; Halvorsen, S; Flores, RMC; Sy, RG; Budaj, A; Morais, J; Dorobantu, M; Karpov, Y; Ristic, AD; Chua, T; Murin, J; Fras, Z; Dalby, AJ; Tunon, J; De Silva, HA; Hagstrom, E; Muller, C; Chiang, CE; Sritara, P; Guneri, S; Parkhomenko, A; Ray, KK; Moriarty, PM; Roe, MT; Chaitman, B; Kelsey, SF; Olsson, AG; Rouleau, JL; Simoons, ML; Alexander, K; Meloni, C; Rosenson, R; Sijbrands, EJG; Alexander, JH; Armaganijan, L; Bagai, A; Bahit, MC; Brennan, JM; Clifton, S; DeVore, AD; Deloatch, S; Dickey, S; Dombrowski, K; Ducrocq, G; Eapen, Z; Endsley, P; Eppinger, A; Harrison, RW; Hess, CN; Hlatky, MA; Jordan, JD; Knowles, JW; Kolls, BJ; Kong, DF; Leonardi, S; Lillis, L; Maron, DJ; Marcus, J; Mathews, R; Mehta, RH; Mentz, RJ; Moreira, HG; Patel, CB; Pereira, SB; Perkins, L; Povsic, TJ; Puymirat, E; Jones, WS; Shah, BR; Sherwood, MW; Stringfellow, K; Sujjavanich, D; Toma, M; Van Diepen, SFP; Wilson, MD; Yan, ATK; Lopes, RD; Trotter, C; Schiavi, LB; Garrido, M; Alvarisqueta, AF; Sassone, SA; Bordonava, AP; De Lima, AEA; Schmidberg, JM; Duronto, EA; Caruso, OC; Novaretto, LP; Hominal, MA; Montana, OR; Caccavo, A; Vilamajo, OAG; Lorenzatti, AJ; Cartasegna, LR; Paterlini, GA; Mackinnon, IJ; Caime, GD; Amuchastegui, M; Salomone, R; Codutti, OR; Jure, HO; Bono, JOE; Hrabar, AD; Vallejos, JA; Guerrero, RAA; Novoa, F; Patocchi, CA; Zaidman, CJ; Giuliano, ME; Dran, RD; Vico, ML; Carnero, GS; Guzman, PN; Allende, JCM; Brasca, DFG; Labarta, MHB; Nani, S; Blumberg, EDS; Colombo, HR; Liberman, A; Luciardi, HL; Waisman, GD; Berli, MA; Duran, ROG; Cestari, HG; Luquez, HA; Giordano, JA; Saavedra, SS; Zapata, G; Costamagna, O; Llois, S; Waites, JH; Collins, N; Soward, A; Aylward, PE; Hii, CLS; Shaw, J; Arstall, MA; Horowitz, J; Rogers, JF; Colquhoun, D; Flores, REO; Roberts-Thomson, P; Raffel, O; Lehman, SJ; Aroney, C; Coverdale, SGM; Garrahy, PJ; Starmer, G; Sader, M; Carroll, PA; Dick, R; Zweiker, R; Hoppe, U; Huber, K; Berger, R; Weidinger, F; Faes, D; Hermans, K; Pirenne, B; Leone, A; Hoffer, E; Vrolix, MCM; De Wolf, L; Wollaert, B; Castadot, M; Dujardin, K; Beauloye, C; Vervoort, G; Striekwold, H; Convens, C; Roosen, J; Barbato, E; Claeys, M; Cools, F; Terzic, I; Barakovic, F; Midzic, Z; Pojskic, B; Fazlibegovic, E; Durak-Nalbantic, A; Vulic, D; Muslibegovic, A; Goronja, B; Reis, G; Sousa, L; Nicolau, JC; Giorgeto, FE; Silva, RP; Maia, LN; Rech, R; Rossi, PRF; Cerqueira, MJAG; Duda, N; Kalil, R; Kormann, A; Abrantes, JAM; Pimentel, P; Soggia, AP; de Santos, MON; Neuenschwander, F; Bodanese, LC; Michalaros, YL; Eliaschewitz, FG; Vidotti, MH; Leaes, PE; Botelho, RV; Kaiser, S; Manenti, ERFF; Precoma, DB; Jorge, JCM; Silva, PGMD; Silveira, JA; Saporito, W; Marin, JA; Feitosa, GS; Ritt, LEF; de Souza, JA; Costa, F; Souza, WKSB; Reis, HJL; Machado, L; Ayoub, JCA; Todorov, GV; Nikolov, FP; Velcheva, ES; Tzekova, ML; Benov, HO; Petranov, SL; Tumbev, HS; Shehova-Yankova, NS; Markov, DT; Raev, DH; Mollov, MN; Kichukov, KN; Ilieva-Pandeva, KA; Ivanova, R; Mincheva, VM; Lazov, PV; Dimov, BI; Senaratne, M; Stone, J; Kornder, J; Pearce, S; Dion, D; Savard, D; Pesant, Y; Pandey, A; Robinson, S; Gosselin, G; Vizel, S; Hoag, G; Bourgeois, R; Morisset, A; Sabbah, E; Sussex, B; Kouz, S; MacDonald, P; Diaz, A; Michaud, N; Fell, D; Leung, R; Vuurmans, T; Lai, C; Nigro, F; Davies, R; Nogareda, G; Vijayaraghavan, R; Ducas, J; Lepage, S; Mehta, S; Cha, J; Dupuis, R; Fong, P; Rodes-Cabau, J; Fadlallah, H; Cleveland, D; Huynh, T; Bata, I; Hameed, A; Pincetti, C; Potthoff, S; Prieto, JC; Acevedo, M; Aguirre, A; Vejar, M; Yanez, M; Araneda, G; Fernandez, M; Perez, L; Varleta, P; Florenzano, F; Huidobro, L; Raffo, CA; Olivares, C; Nahuelpan, L; Montecinos, H; Chen, JY; Dong, YG; Huang, WJ; Wang, JZ; Huang, SA; Yao, ZH; Li, X; Cui, L; Lin, WH; Sun, YM; Wang, JF; Li, JP; Zhang, XL; Zhu, H; Chen, D; Huang, L; Dong, SH; Su, GH; Xu, BA; Su, X; Cheng, XS; Lin, JX; Zong, WX; Li, HM; Feng, Y; Xu, DL; Yang, XC; Ke, YN; Lin, XF; Zhang, Z; Zheng, ZQ; Luo, ZR; Chen, YD; Ding, CH; Zheng, Y; Li, XD; Peng, DQ; Li, Y; Wei, M; Liu, SW; Yu, YH; Qu, BM; Jiang, WH; Zhou, YJ; Zhao, XS; Yuan, ZY; Guo, Y; Xu, XP; Shi, XB; Ge, JB; Fu, GS; Bai, F; Fang, WY; Shou, XL; Yang, XJ; Wang, JA; Sun, YX; Lu, QH; Zhang, RY; Zhu, JH; Xu, YZ; Fan, ZC; Li, TC; Wu, C; Jaramillo, N; Vallejo, GS; Botia, DCL; Lopez, RB; De Salazar, DIM; Bonfanti, AJC; Higuera, JD; Silva, SIB; Lozada, HJG; Arroyo, JAC; Mendoza, JLA; Ruiz, RLF; Jatin, FGM; Herazo, AS; Parada, JC; Triana, MAU; Strozzi, M; Car, S; Milicic, D; Bencic, ML; Pintaric, H; Prvulovic, D; Sikic, J; Persic, V; Mileta, D; Stambuk, K; Zdravko, B; Tomulic, V; Krstulovic, SM; Starcevic, B; Spinar, J; Horak, D; Stasek, J; Alan, D; Machova, V; Linhart, A; Novotny, V; Kaucak, V; Rokyta, R; Naplava, R; Coufal, Z; Adamkova, V; Podpera, I; Zizka, J; Motovska, Z; Marusincova, I; Svab, P; Ostadal, P; Heinc, P; Kuchar, J; Povolny, P; Matuska, J; Raungaard, B; Clemmensen, P; Bang, LE; May, O; Bottcher, M; Hove, JD; Frost, L; Gislason, G; Larsen, J; Johansen, PB; Hald, F; Jeppesen, J; Nielsen, T; Kristensen, KS; Walichiewicz, PM; Lomholdt, JD; Klausen, IC; Nielsen, PK; Davidsen, F; Videbaek, L; Soots, M; Vahula, V; Hedman, A; Soopold, U; Martsin, K; Kristjan, A; Taskinen, MR; Porthan, K; Airaksinen, JK; Juonala, M; Kiviniemi, T; Vikman, S; Posio, P; Taurio, J; Huikuri, H; Kaikkonen, K; Coste, P; Ferrari, E; Morel, O; Montalescot, G; Barone-Rochette, G; Mansourati, J; Cottin, Y; Leclercq, F; Belhassane, A; Delarche, N; Boccara, F; Paganelli, F; Clerc, J; Schiele, F; Aboyans, V; Probst, V; Berland, J; Lefevre, T; Citron, B; Khintibidze, I; Shaburishvili, T; Pagava, Z; Ghlonti, R; Lominadze, Z; Khabeishvili, G; Hemetsberger, R; Rauch-Krohnert, U; Stratmann, M; Appel, KF; Schmidt, E; Omran, H; Stellbrink, C; Dorsel, T; Lianopoulos, E; Marx, R; Zirlik, A; Schellenberg, D; Heitzer, T; Laufs, U; Marx, N; Gielen, S; Winkelmann, B; Behrens, S; Sydow, K; Simonis, G; Muenzel, T; Werner, N; Leggewie, S; Bocker, D; Braun-Dullaeus, R; Toursarkissian, N; Jeserich, M; Weissbrodt, M; Schaeufele, T; Weil, J; Voller, H; Waltenberger, J; Natour, M; Schmitt, S; Steiner, S; Heidenreich, L; Gremmler, U; Killat, H; Rieker, W; Patsilinakos, S; Kartalis, A; Manolis, A; Sionis, D; Liberopoulos, E; Skoumas, I; Athyros, V; Vardas, P; Parthenakis, F; Alexopoulos, D; Hahalis, G; Lekakis, J; Hatzitolios, A; Ovando, SRF; Valdovinos, PCM; Benecke, JLA; De Leon, ERR; Yan, BPY; Siu, DCW; Turi, T; Merkely, B; Kiss, RG; Ungi, I; Lupkovics, G; Nagy, L; Katona, A; Edes, I; Muller, G; Horvath, I; Kapin, T; Falukozy, J; Kumbla, M; Sandhu, M; Annam, S; Proddutur, NR; Premchand, RK; Mahajan, A; Abhyanakar, AD; Kerkar, P; Govinda, RA; Oomman, A; Sinha, D; Patil, SN; Kahali, D; Sawhney, J; Joshi, AB; Chaudhary, S; Harkut, P; Guha, S; Porwal, S; Jujjuru, S; Pothineni, RB; Monteiro, MR; Khan, A; Iyengar, SS; Grewal, JS; Chopda, M; Fulwani, MC; Patange, A; Chopra, VK; Goyal, NK; Shinde, R; Manakshe, GV; Patki, N; Sethi, S; Munusamy, V; Karna, S; Adhyapak, S; Pandurangi, U; Mathur, R; Kalashetti, S; Bhagwat, A; Raghuraman, B; Yerra, SK; Bhansali, P; Borse, R; Das, S; Abdullakutty, J; Saathe, S; Palimkar, P; Abdullkutty, J; Sathe, S; Palimkar, P; Atar, S; Shechter, M; Mosseri, M; Arbel, Y; Lotan, C; Rosenschein, U; Katz, A; Henkin, Y; Francis, A; Klutstein, M; Nikolsky, E; Turgeman, Y; Halabi, M; Kornowski, R; Jonas, M; Amir, O; Rozenman, Y; Fuchs, S; Hussein, O; Gavish, D; Vered, Z; Caraco, Y; Elias, M; Tov, N; Lishner, M; Elias, N; Piovaccari, G; De Pellegrin, A; Guardigli, G; Licciardello, G; Auguadro, C; Cuccia, C; Salvioni, A; Musumeci, G; Calabro, P; Novo, S; Faggiano, P; De Cesare, NB; Berti, S; Cavallini, C; Puccioni, E; Galvani, M; Tespili, M; Piatti, P; Palvarini, M; De Luca, G; Violini, R; De Leo, A; Filardi, PP; Ferratini, M; Ricca, V; Dai, K; Kamiya, H; Ando, K; Takeda, Y; Morino, Y; Hata, Y; Kimura, K; Kishi, K; Michishita, I; Uehara, H; Higashikata, T; Hirayama, A; Hirooka, K; Sakagami, S; Taguchi, S; Koike, A; Fujinaga, H; Koba, S; Kozuma, K; Kawasaki, T; Ono, Y; Shimizu, M; Katsuda, Y; Wada, A; Shinke, T; Kimura, T; Ako, J; Fujii, K; Takahashi, T; Sakamoto, T; Furukawa, Y; Sugino, H; Mano, T; Utsu, N; Ito, K; Haraguchi, T; Ueda, Y; Nishibe, A; Fujimoto, K; Masutani, M; Fujimoto, K; Yoon, JH; Kim, SH; Park, HS; Chae, IH; Kim, MH; Jeong, MH; Rha, S; Kim, C; Kim, HS; Hong, T; Tahk, SJ; Kim, Y; Busmane, A; Pontaga, N; Strelnieks, A; Mintale, I; Sime, I; Petrulioniene, Z; Kavaliauskiene, R; Jurgaitiene, R; Sakalyte, G; Slapikas, R; Norkiene, S; Misonis, N; Kibarskis, A; Kubilius, R; Bojovski, S; Kedev, S; Lozance, N; Kjovkaroski, A; Doncovska, S; Ong, TK; Kasim, S; Maskon, O; Kandasamy, B; Yusoff, K; Liew, HB; Mohamed, WMIW; Castillo, AG; Calvillo, JC; Campos, PF; Fragoso, JCN; Llamas, EAB; Gamba, MAA; Madrigal, JC; Salas, LGG; Rosas, EL; Diaz, BG; Vazquez, ES; Ackar, AN; Esperon, GAL; Sanchez, CRM; De Leon, MG; Otero, RS; Salmon, GF; Rios, JA; Ruiz, JAG; Breedveld, RW; Hoogslag, PAM; Suryapranata, H; Oomen, A; Wiersma, JJ; Van Der Wal, RMA; Van Huysduynen-Monraats, PSH; Karalis, I; Verdel, GJE; Brueren, BR; Troquay, RPT; Viergever, EP; Al-Windy, NYY; Bartels, GL; Cornel, JH; Hermans, WRM; Herrman, JPR; Bos, RJ; Groutars, RGEJ; Van Der Zwaan, CC; Kaplan, R; Ronner, E; Groenemeijer, BE; Bronzwaer, PNA; Liem, AAH; Rensing, BJWM; Bokern, MJJA; Nijmeijer, R; Hersbach, FMRJ; Willems, FF; Gosselink, ATM; Elliott, J; Wilkins, G; Fisher, R; Scott, D; Hart, H; Stewart, R; Harding, S; Ternouth, I; Fisher, N; Aitken, D; Anscombe, R; Davidson, L; Tomala, T; Nygard, O; Sparby, JA; Andersen, K; Gullestad, L; Jortveit, J; Munk, PS; Singsaas, EG; Halvorsen, S; Hurtig, U; Flores, RMC; Ticona, JRC; Velasquez, JRD; Miguel, SAN; Perez, ESS; Chambilla, JMC; Ayala, CAC; Leon, RPC; Gonzales, RJV; Zuniga, JDH; Cosavalente, LAC; Mannucci, JEB; Landeo, JH; Navarro, NCL; Concha, YMR; Chavez, VER; Hernandez, HAA; Nunez, CAZ; Ramos, WM; Ferrolino, A; Sy, RAG; Tirador, L; Sy, RG; Matiga, G; Coching, RM; Bernan, A; Rogelio, G; Morales, DD; Tan, E; Sulit, DJ; Wlodarczak, A; Jaworska, K; Skonieczny, G; Pawlowicz, L; Wojewod, P; Busz-Papiez, B; Bednarski, J; Goch, A; Staneta, P; Dulak, E; Budaj, A; Saminsk, K; Krasowski, W; Sudnik, W; Zurakowski, A; Skorski, M; Lysek, R; Miklaszewicz, B; Kubica, J; Lipko, JA; Kostarska-Srokosz, E; Piepiorka, M; Drzewiecka, A; Sciborski, R; Stasiewski, A; Blicharski, T; Bystryk, L; Szpajer, M; Korol, M; Czerski, T; Mirek-Bryniarska, E; Gniot, J; Lubinski, A; Gorny, J; Franek, E; Raczak, G; Szwed, H; Monteiro, P; Bastos, JM; Pereira, HH; Martins, D; Morais, J; Seixo, F; Mendonca, C; Botelho, A; Minescu, B; Istratoaie, O; Tesloianu, DN; Dorobantu, M; Cristian, G; Podoleanu, CGC; Constantinescu, MCA; Bengus, CM; Militaru, C; Rosu, D; Parepa, IR; Matei, AV; Alexandru, TM; Coman, I; Cioranu, RS; Dimulescu, D; Shvarts, Y; Orlikova, O; Kobalava, Z; Barbarash, OL; Markov, V; Lyamina, N; Gordienko, A; Zrazhevsky, K; Vishnevsky, AY; Gurevich, V; Stryuk, R; Lomakin, NV; Bokarev, I; Shalaev, S; Khaisheva, L; Chizhov, P; Viktorova, I; Osokina, N; Akatova, E; Chumakova, G; Libov, I; Voevoda, MI; Tretyakova, TV; Baranov, E; Shustov, S; Yakushin, S; Gordeev, I; Khasanov, N; Reshetko, O; Sotnikova, T; Molchanova, O; Nikolaev, K; Gapon, L; Baranova, E; Shogenov, Z; Kosmachova, E; Karpov, Y; Karpov, Y; Povzun, A; Egorova, L; Tyrenko, VV; Ivanov, IG; Kanorsky, S; Simic, D; Ivanovic, N; Davidovic, G; Tasic, N; Asanin, MR; Stojic, S; Apostolovic, SR; Ilic, S; Putnikovic, B; Stankovic, A; Arandjelovic, A; Radovanovic, S; Ristic, AD; Balinovac, J; Dincic, DV; Seferovic, P; Dodic, S; Dimkovic, S; Poh, KK; Ong, HY; Micko, K; Nociar, J; Pella, D; Fulop, P; Hranai, M; Palka, J; Mazur, J; Majercak, I; Dzupina, A; Fazekas, F; Gonsorcik, J; Bugan, V; Selecky, J; Kamensky, G; Strbova, J; Smik, R; Dukat, A; Olexa, P; Zuran, I; Poklukar, J; Suligoj, NC; Cevc, M; Cyster, HP; Ranjith, N; Corbett, C; Bayat, J; Makotoko, EM; Kapp, IE; Basson, MMD; Lottering, H; Van Zyl, LJ; Sebastian, PJ; Pillay, T; Saaiman, JA; Commerford, PJ; Cassimjee, S; Ebrahim, IO; Sarvan, M; Mynhardt, JH; Reuter, H; Moodley, R; Vida, M; Fillat, ARC; Peris, VB; Jimenez, FF; Marin, F; Fernandez, JMC; Gil-Extremera, B; Diz, FW; Garcia-Dorado, D; Iniguez, A; Fernandez, JT; Gonzalez-Juanatey, JR; Portales, JF; Murillo, FC; Pericas, LM; Zamorano, JL; Martin, MD; Cortada, JB; Martin, JJA; Fernandez, JRD; Fernandez, JFD; Lledo, JAG; Sales, JC; Rodriguez, JB; Tragant, GG; Benedicto, A; Gonzalez-Juanatey, C; Potau, MC; Perez, IP; De La Tassa, CM; Rincon, PLO; Recena, JB; Escudier, JM; Payeras, AC; Orcajo, NA; Valdivielso, P; Constantine, G; Haniffa, R; Tissera, N; Amarasekera, S; Fernando, N; Jayawardena, J; Santharaj, W; Ekanayaka, R; Mendis, S; Senaratne, V; Mayurathan, G; Sirisena, T; Rajapaksha, A; Herath, JI; Amarasena, N; Berglund, S; Rasmanis, G; Witt, N; Mourtzinis, G; Nicol, P; Hansen, O; Romeo, S; Jensen, SA; Torstensson, I; Ahremark, U; Sundelin, T; Moccetti, T; Muller, C; Mach, F; Binder, R; Tsai, WC; Ueng, KC; Lai, WT; Liu, ME; Hwang, JJ; Yin, WH; Hsieh, IC; Lin, WH; Kuo, JY; Huang, TY; Fang, CY; Kaewsuwanna, P; Soonfuang, W; Jintapakorn, W; Sukonthasarn, A; Wongpraparut, N; Sastravaha, K; Sansanayudh, N; Kehasukcharoen, W; Piyayotai, D; Chotnoparatpat, P; Camsari, A; Kultursay, H; Mutlu, B; Ersanli, M; Demirtas, M; Kirma, C; Ural, E; Koldas, L; Karpenko, O; Prokhorov, A; Vakaluyk, I; Myshanych, H; Reshotko, D; Batushkin, V; Rudenko, L; Kovalskyi, I; Kushnir, M; Tseluyko, V; Mostovoy, Y; Stanislavchuk, M; Kyiak, Y; Karpenko, Y; Malynovsky, Y; Klantsa, A; Kutniy, O; Amosova, E; Tashchuk, V; Leshchuk, O; Rishko, M; Kopytsya, M; Yagensky, A; Vatutin, M; Bagriy, A; Barna, OM; Ushakov, O; Dzyak, G; Goloborodko, B; Rudenko, A; Zheleznyy, V; Trevelyan, J; Zaman, A; Lee, K; Moriarty, A; Aggarwal, RK; Clifford, P; Wong, YK; Iqbal, SM; Subkovas, E; Braganza, D; Sarkar, D; Storey, R; Griffiths, H; Mcclure, S; Muthusamy, R; Kurian, J; Levy, T; Barr, C; Kadr, H; Gerber, R; Simaitis, A; Soran, H; Mathur, A; Brodison, A; Oliver, R; Mudawi, T; Reynolds, T; Sharman, D; Butler, R; Wilkinson, P; Lip, GYH; Halcox, J; Vardi, G; Baldari, D; Brabham, D; Treasure, C; Dahl, C; Palmer, B; Wiseman, A; Khan, A; Puri, S; Mohart, AE; Ince, C; Flores, E; Wright, S; Cheng, SC; Rosenberg, M; Rogers, W; Kosinski, E; Forgosh, L; Waltman, J; Khan, M; Shoukfeh, M; Dagher, G; Lieber, I; Kumar, P; East, C; Krichmar, P; White, L; Knickelbine, T; Haldis, T; Gillespie, E; Suh, D; Arif, I; Akhter, F; Carlson, E; D'Urso, M; El-Ahdab, F; Nelson, W; Harris, B; Cohen, S; Carter, L; Sabatino, K; Haddad, T; Malik, A; Rao, S; Mulkay, A; Jovin, I; Klancke, K; Malhotra, V; Devarapalli, SK; Koren, M; Chandna, H; Dodds, G; Janik, M; Moran, J; Sumner, A; Kobayashi, J; Davis, W; Yazdani, S; Pasquini, J; Thakkar, M; Vedere, A; Leimbach, W; Rider, J; Singh, N; Shah, AV; Janosik, D; Pepine, C; Berman, B; Gelormini, J; Daniels, C; Keating, F; Kondo, NI; Shetty, S; Waider, W; Takata, T; Abu-Fadel, M; Shah, V; Aggarwal, R; Izzo, M; Kumar, A; Hattler, B; Link, C; Bortnick, A; Kinzfogl, G; Ghitis, A; Larry, J; Teufel, E; Kuhlman, P; Mclaurin, B; Zhang, WW; Thew, S; Abbas, J; White, M; Ranadive, N; Gring, C; Henderson, D; Schuchard, T; Farhat, N; Kline, G; Mahal, S; Whitaker, J; Speirs, S; Andersen, R; Daboul, N; Horwitz, P; Ponce, G; Jafar, Z; Mcgarvey, J; Panchal, V; Voyce, S; Blok, T; Sheldon, W; Azizad, MM; Schmalfuss, C; Picone, M; Herzog, W; Lindsey, J; Nowins, R; Lepor, N; El Shahawy, M; Weintraub, H; Irimpen, A; May, W; Galski, T; Chu, A; Mody, F; Hodes, Z; Rose, G; Fairlamb, J; Lambert, C; Raisinghani, A; Abbate, A; King, M; Carey, C; Gerber, J; Younis, L; Park, H; Vidovich, M; Knutson, T; Friedman, D; Chaleff, F; Loussararian, A; Rozeman, P; Kimmelstiel, C; Silver, K; Foster, M; Tonnessen, G; Amlani, M; Wali, A; Malozzi, C; Wattanakit, K; O'Donnell, PJ; Singal, D; Jaffrani, N; Banuru, S; Fisher, D; Xenakis, M; Perlmutter, N; Bhagwat, R; Strader, J; Akyea-Djamson, A; Labroo, A; Lee, K; Marais, HJ; Claxton, E; Berk, M; Rossi, P; Joshi, P; Khaira, AS; Kumkumian, G; Lupovitch, S; Purow, J; Welka, S; Hoffman, D; Fischer, S; Soroka, E; Eagerton, D; Pancholy, S; Ray, M; Farrar, M; Pollock, S; French, WJ; Diamantis, S; Gimple, L; Neustel, M; Schwartz, S; Pereira, E; Spriggs, D; Strain, J; Vo, A; Chane, M; Hall, J; Vijay, N; Lotun, K; Lester, FM; Nahhas, A; Pope, T; Nager, P; Vohra, R; Bashir, R; Ahmed, H; Berlowitz, M; Fishberg, R; Barrucco, R; Yang, E; Radin, M; Sporn, D; Eisenberg, S; Landzberg, J; Mcgough, M; Turk, S; Schwartz, M; Sundram, PS; Jain, D; Zainea, M; Bayron, C; Karlsberg, R; Lui, H; Keen, W; Westerhausen, D; Khurana, S; Agarwal, H; Birchem, J; Penny, W; Chang, M; Murphy, S; Murphy, S; Schifferdecker, B; Gilbert, JM; Chalavarya, G; Eaton, C; Schmedtje, JF; Christenson, S; Denham, D; Macdonell, A; Gibson, P; Rahman, A; Al Joundi, T; Conrad, G; Kotha, P; Love, M; Giesler, G; Rubenstein, H; Akright, L; Krawczyk, J; Wells, T; Welker, J; Foster, R; Gilmore, R; Anderson, J; Jacoby, D; Harris, B; Gardner, G; Dandillaya, R; Vora, K; Kostis, J; Hunter, J; Laxson, D; Ball, E; Camp, A; Lopes, R; Egydio, F; Kawakami, A; Oliveira, J; Wozniak, J; Matthews, A; Ratky, C; Valiris, J; Berdan, L; Hepditch, A; Quintero, K; Rorick, T; Westbrook, M; Pascual, A; Rovito, C; Bezault, M; Drouet, E; Simon, T; Alsweiler, C; Luyten, A; Aylward, P; Butters, J; Griffith, L; Shaw, M; Hagstrom, E; Grunberg, L; Islam, S; Bregeault, MF; Bougon, N; Faustino, D; Fontecave, S; Murphy, J; Tamby, JF; Verrier, M; Agnetti, V; Andersen, D; Badreddine, E; Bekkouche, M; Bouancheau, C; Brigui, I; Brocklehurst, M; Cianciarulo, J; Devaul, D; Domokos, S; Gache, C; Gobillot, C; Guillou, S; Healy, J; Heath, M; Jaiwal, G; Javierre, C; Labeirie, J; Monier, M; Morales, U; Mrabti, A; Mthombeni, B; Okan, B; Smith, L; Sheller, J; Sopena, S; Pellan, V; Benbernou, F; Bengrait, N; Lamoureux, M; Kralova, K; Scemama, M; Bejuit, R; Coulange, A; Berthou, C; Repincay, J; Lorenzato, C; Etienne, A; Gouet, V; Loizeau, V; Normand, M; Ourliac, A; Rondel, C; Adamo, A; Beltran, P; Barraud, P; Dubois-Gache, H; Halle, B; Metwally, L; Mourgues, M; Sotty, M; Vincendet, M; Cotruta, R; Zhu, CY; Fournie-Lloret, D; Morrello, C; Perthuis, A; Picault, P; Zobouyan, I</t>
  </si>
  <si>
    <t>ODYSSEY OUTCOMES Comm Inve</t>
  </si>
  <si>
    <t>CIRCULATION-CARDIOVASCULAR QUALITY AND OUTCOMES</t>
  </si>
  <si>
    <t>acute coronary syndrome; alirocumab; global burden of disease; hospitalization; myocardial infarction; PCSK9</t>
  </si>
  <si>
    <t>EVENTS</t>
  </si>
  <si>
    <t>Background: In ODYSSEY OUTCOMES (Evaluation of Cardiovascular Outcomes After an Acute Coronary Syndrome During Treatment With Alirocumab), alirocumab was compared with placebo, added to high-intensity or maximum tolerated statin treatment after acute coronary syndrome in 18924 patients. Alirocumab reduced first occurrence of the primary composite end point-coronary heart disease death, nonfatal myocardial infarction, fatal or nonfatal ischemic stroke, or hospitalization for unstable angina-as well as total nonfatal cardiovascular events and all-cause deaths. The present analysis determined whether alirocumab reduced total (first and subsequent) hospitalizations and death and increased days alive and out of hospital (DAOH) and percent DAOH in ODYSSEY OUTCOMES. Methods and Results: In prespecified analyses, hazard functions for total hospitalizations and death were jointly estimated by a semiparametric model, while in post hoc analyses, DAOH and percent DAOH were compared between treatment groups with Poisson regression and one-inflated beta regression, respectively. With 16629 total hospitalizations and 726 deaths, 331 fewer hospitalizations, and 58 fewer deaths were observed with alirocumab compared with placebo, translating to 15.6 total hospitalizations or deaths avoided with alirocumab per 1000 patient-years of assigned treatment. Alirocumab reduced total hospitalizations (hazard ratio, 0.96 [95% CI, 0.92-1.00]; P=0.04) and increased DAOH relative to placebo (rate ratio, 1.003 [95% CI, 1.000-1.007]; P=0.05), primarily through a reduction in days dead (rate ratio, 0.847 [95% CI, 0.728-0.986]; P=0.03). Patients randomized to alirocumab were also more likely to survive to the end of the study without hospitalization (odds ratio, 1.06 [95% CI, 1.00-1.13]; P=0.03). Conclusions: Alirocumab reduced total hospitalizations with corresponding small increases in DAOH and percent DAOH. These outcomes provide alternative patient-centered metrics to capture the totality of alirocumab clinical efficacy after acute coronary syndrome. Clinical Trial Registration: URL: http://www.clinicaltrials.gov. Unique identifier: NCT01663402.</t>
  </si>
  <si>
    <t>[Szarek, Michael] SUNY Brooklyn, Downstate Sch Publ Hlth, Brooklyn, NY USA; [Steg, Ph. Gabriel] Hop Bichat Claude Bernard, AP HP, Paris, France; [Steg, Ph. Gabriel] Paris Univ, Sorbonne Paris Cite, FACT, INSERM,U1148, Paris, France; [Steg, Ph. Gabriel] Imperial Coll, Royal Brompton Hosp, Natl Heart &amp; Lung Inst, London, England; [DiCenso, Dina] Woodhull Med Ctr, Brooklyn, NY USA; [Bhatt, Deepak L.] Brigham &amp; Womens Hosp, Heart &amp; Vasc Ctr, 75 Francis St, Boston, MA 02115 USA; [Bhatt, Deepak L.] Harvard Med Sch, Boston, MA 02115 USA; [Bittner, Vera A.] Univ Alabama Birmingham, Div Cardiovasc Dis, Birmingham, AL USA; [Budaj, Andrzej] Grochowski Hosp, Postgrad Med Sch, Warsaw, Poland; [Diaz, Rafael] Inst Cardiovasc Rosario, Estudios Clin Latinoamer, Rosario, Argentina; [Goodman, Shaun G.] Univ Alberta, Canadian VIGOUR Ctr, Edmonton, AB, Canada; [Goodman, Shaun G.] Univ Toronto, St Michaels Hosp, Toronto, ON, Canada; [Gotcheva, Nina] MHAT Natl Cardiol Hosp EAD, Sofia, Bulgaria; [Jukema, J. Wouter] Leiden Univ, Med Ctr, Dept Cardiol, Leiden, Netherlands; [Pordy, Robert] Regeneron Pharmaceut Inc, Tarrytown, NY USA; [Roe, Matthew T.] Duke Univ, Med Ctr, Duke Clin Res Inst, Durham, NC USA; [Sourdille, Timothee] Sanofi, Bridgewater, NJ USA; [White, Harvey D.] Auckland City Hosp, Green Lane Cardiovasc Serv, Auckland, New Zealand; [Xavier, Denis] St Johns Med Coll, Bangalore, Karnataka, India; [Zeiher, Andreas M.] Goethe Univ, Dept Med 3, Frankfurt, Germany; [Schwartz, Gregory G.] Univ Colorado, Sch Med, Div Cardiol, Aurora, CO USA; [Diaz, Rafael] Estudios Cardiol Latinoamer, Rosario, Argentina; [Aylward, Philip E.] Flinders Univ S Australia, South Australian Hlth &amp; Med Res Inst, Med Ctr, Adelaide, SA, Australia; [Drexel, Heinz] Landeskrankenhaus Feldkirch, Feldkirch, Austria; [Sinnaeve, Peter] UZ Leuven, Leuven, Belgium; [Dilic, Mirza; Durak-Nalbantic, Azra] Univ Clin Ctr Sarajevo, Sarajevo, Bosnia &amp; Herceg; Duke Univ Med Ctr, Duke Clin Res Inst, Durham, NC USA; [Gotcheva, Nina N.] MHAT Nat Cardiol Hosp EAD, Sofia, Bulgaria; [Goodman, Shaun G.] Univ Alberta, Canadian VIGOUR Ctr, Edmonton, AB, Canada; [Prieto, Juan-Carlos] Univ Chile, Hosp Clin, Santiago, Chile; [Yong, Huo] Peking Univ, First Hosp, Beijing, Peoples R China; [Lopez-Jaramillo, Patricio] Fundac Oftalmol Santander FOSCAL, Floridablanca, Colombia; [Pecin, Ivan] Univ Zagreb, Univ Hosp Ctr Zagreb, Zagreb Sch Med, Zagreb, Croatia; [Reiner, Zeljko] Univ Zagreb, Univ Ctr Zagreb, Sch Med, Zagreb, Croatia; [Ostadal, Petr] Na Homolce Hosp, Prague, Czech Republic; [Poulsen, Steen Hvitfeldt] Aarhus Univ Skejby, Aarhus, Denmark; [Viigimaa, Margus] North Estonia Med Ctr, Tallinn, Estonia; [Nieminen, Markku S.] Heart &amp; Lung Ctr, Div Cardiol, HUCH, Helsinki, Finland; [Danchin, Nicolas] Hop Europeen Georges Pompidou, FACT, F CRIN network, Paris, France; [Chumburidze, Vakhtang] Chapidze Emergency Cardiol Ctr, Tbilisi, Georgia; [Marx, Nikolaus] Univ Aachen, Aachen, Germany; [Liberopoulos, Evangelos] Univ Gen Hosp Ioannina, Ioannina, Greece; [Valdovinos, Pablo Carlos Montenegro] Unidad Diagnost Cardiol, Clin privada, Guatemala City, Guatemala; [Tse, Hung-Fat] Univ Hong Kong, Queen Mary Hosp, Hong Kong, Peoples R China; [Kiss, Robert Gabor] Magyar Honvedseg Egeszsegugyi Kozpont, Budapest, Hungary; [Xavier, Denis] St Johns Med Coll, Bangalore, Karnataka, India; [Zahger, Doron] Ben Gurion Univ Negev, Soroka Univ Med Ctr, Fac Hlth Sci, Beer Sheva, Israel; [Valgimigli, Marco] Univ Ferrara, Unit Operativa Cardiologia, Ferrara, Italy; [Kimura, Takeshi] Kyoto Univ Grad Sch Med, Kyoto, Kyoto, Japan; [Kim, Hyo Soo] Seoul Natl Univ Hosp, Seoul, South Korea; [Kim, Sang-Hyun] SMG Seoul Natl Univ, Boramae Med Ctr, Seoul, South Korea; [Kedev, Sasko] Univ Clin Cardiol, Skopje, North Macedonia; [Erglis, Andrejs] Univ Latvia, Pauls Stradins Clin Univ Hosp, Riga, Latvia; [Laucevicius, Aleksandras] Vilnius Univ Hosp Santaros Klinikos, Vilnius, Lithuania; [Yusoff, Khalid] Univ Teknologi MARA UiTM Selayang Campus, Batu Caves, Malaysia; [Yusoff, Khalid] UCSI Univ, Kuala Lumpur, Malaysia; [Lopez, Ramos; Ramos Lopez, Gabriel Arturo] Med Off, Guadalajara, Jalisco, Mexico; Auckland City Hosp, Green Lane Cardiovascular Serv, Auckland, New Zealand; [Halvorsen, Sigrun; Gullestad, Lars] Oslo Univ HF, Oslo, Norway; Hosp Nacl IV Alberto Sabogal Sologuren, Callao, Peru; [Sy, Rody G.] Cardinal Santos Med Ctr, San Juan, PR USA; [Budaj, Andrzej] Postgraduate Med Sch, Grochowski Hosp, Warsaw, Poland; [Morais, Joao] Ctr Hosp Leiria Pombal, Leiria, Portugal; [Dorobantu, Maria] Clin Emergency Hosp Bucharest, Bucharest, Romania; [Karpov, Yuri] Russian Cardiol Sci Product Complex, Moscow, Russia; [Ristic, Arsen D.] Clin Ctr Serbia, Belgrade, Serbia; [Chua, Terrance] Natl Heart Ctr, Singapore, Singapore; [Murin, Jan] Univ Nemocn Bratislava, Interna Klin 1, Bratislava, Slovakia; [Fras, Zlatko] Univ Med Ctr Ljubljana, Div Med, Dept Vasc Med, Prevent Cardiol Unit, Ljubljana, Slovenia; [Dalby, Anthony J.] Milpark Hosp, Johannesburg, South Africa; [Tunon, Jose; Tunon Fernandez, Jose] Fdn Jimenez Diaz, Madrid, Spain; Univ Kelaniya, Clin Trials Unit, Kelaniya, Sri Lanka; [Hagstrom, Emil] Uppsala Univ, Dept Med Sci, Uppsala Clin Res Ctr, Uppsala, Sweden; [Muller, Christian] Univ Basel, Basel, Switzerland; [Chiang, Chern-En] Taipei Vet Gen Hosp, Gen Clin Res Ctr, Taipei, Taiwan; [Chiang, Chern-En] Natl Yang Ming Univ, Taipei, Taiwan; [Sritara, Piyamitr] Ramathibodi Hosp, Bangkok, Thailand; [Guneri, Sema] Dokuz Eylul Univ Tip Fakultesi, Izmir, Turkey; [Parkhomenko, Alexander] MD Strazhesko Inst Cardiol AMS Ukraine, Kiev, Ukraine; [Ray, Kausik K.] Imperial Coll London, London, England; [Moriarty, Patrick M.] Univ Kansas Med Ctr, Clin Pharmacol, Kansas City, KS USA; [Roe, Matthew T.; Roe, Matthew T.; Berdan, Lisa; Hepditch, Anita; Quintero, Kirby; Rorick, Tyrus; Westbrook, Melissa] Duke Clin Res Inst, Durham, NC USA; [Chaitman, Bernard] Univ Colorado Denver, Denver, CO USA; [Chaitman, Bernard] St Louis Univ, Ctr Hlth Outcomes Res, St Louis, MO USA; [Kelsey, Sheryl F.] Univ Pittsburgh, Grad Sch Publ Hlth, Pittsburgh, PA USA; [Olsson, Anders G.] Linkoping Univ, Dept Med &amp; Hlth, Linkoping, Sweden; [Rouleau, Jean-Lucien] Univ Montreal, Inst Cardiol, Montreal, PQ, Canada; [Simoons, Maarten L.; Sijbrands, Eric J. G.] Erasmus MC, Rotterdam, Netherlands; [Alexander, Karen] Duke Univ, Duke Clin Res Inst, Durham, NC USA; [Meloni, Chiara] Duke Univ, Med Ctr, Duke Clin Res Inst, Durham, NC USA; [Rosenson, Robert] Mt Sinai Sch Med, New York, NY USA; [Tricoci, Pierluigi; Roe, Matthew T.; Alexander, John H.; Brennan, J. Matthew; Clifton, Shaun; DeVore, Adam D.; Deloatch, Shalonda; Dickey, Sheila; Dombrowski, Keith; Ducrocq, Gregory; Endsley, Patricia; Eppinger, Arleen; Harrison, Robert W.; Kolls, Bradley J.; Kong, David F.; Lillis, Linda; Marcus, Jill; Mathews, Robin; Mehta, Rajendra H.; Mentz, Robert J.; Patel, Chetan B.; Perkins, Lynn; Povsic, Thomas J.; Jones, William Schuyler; Shah, Bimal R.; Sherwood, Matthew W.; Stringfellow, Kenya; Sujjavanich, Darin; Wilson, Matthew D.; Lopes, Renato D.; Trotter, Charlene] Duke Univ, Durham, NC USA; [Armaganijan, Luciana; Bahit, Maria Cecilia; Moreira, Humberto Graner; Pereira, Sabrina Bernardez; Lopes, Renato; Egydio, Flavia; Kawakami, Anelise; Oliveira, Janaina] Brazilian Clin Res Inst, Sao Paulo, Brazil; [Ducrocq, Gregory] Hop Bichat Claude Bernard, AP HP, Paris, France; [Bagai, Akshay; Yan, Andrew Tze-Kay] Univ Toronto, St Michaels Hosp, Toronto, ON, Canada; [Hess, Connie Ng] Univ Colorado Denver, Denver, CO USA; [Jordan, Joseph Dedrick] Univ N Carolina, Chapel Hill, NC USA; [Leonardi, Sergio] Fondazione IRCCS Policlinico S Matteo, Pavia, Italy; [Puymirat, Etienne] Hop Europeen Georges Pompidou, Paris, France; [Toma, Mustafa] Univ British Columbia, St Pauls Hosp, Vancouver, BC, Canada; [Van Diepen, Sean F. P.] Univ Alberta, Canadian VIGOUR Ctr, Edmonton, AB, Canada; [Schiavi, Lilia B.] Clin Prado, Cordoba, Argentina; [Garrido, Marcelo] Clin Privada Prov, Merlo, Buenos Aires, DF, Argentina; [Alvarisqueta, Andres F.] Ctr Investigac Med Mar Plata, Mar Del Plata, Buenos Aires, Argentina; [Sassone, Sonia A.] Consultorios Asoc Endocrinologia Inv Clin Aplicad, CABA, Buenos Aires, DF, Argentina; [Bordonava, Anselmo P.] Clin FUSAVIM Privada, Villa Maria, Cordoba, Argentina; [Alves De Lima, Alberto E.] Inst Cardiovascular Buenos Aires Ciudad Buenos Ai, Buenos Aires, DF, Argentina; [Schmidberg, Jorge M.] Inst Med Aguero, Moron, Buenos Aires, DF, Argentina; [Duronto, Ernesto A.] Fdn Favaloro Docencia Investigac Med, CABA, Buenos Aires, DF, Argentina; [Caruso, Orlando C.] Hosp Cent Mendoza, Mendoza, Argentina; [Novaretto, Leonardo P.] Sanatorio Santa Rosa, Santa Rosa, La Pampa, Argentina; [Angel Hominal, Miguel] Ctr Investigac Clin Iitoral, Santa Fe, Santa Fe, Argentina; [Montana, Oscar R.] Dim Clin Privada, Ramos Mejia, Buenos Aires, DF, Argentina; [Caccavo, Alberto] Clin Coronel Suarez, Coronel Suarez, Buenos Aires, DF, Argentina; [Gomez Vilamajo, Oscar A.] Sanatorio San Martin SA, Venado Tuerto, Santa Fe, NM USA; [Lorenzatti, Alberto J.] Inst Med DAMIC, Cordoba, Argentina; [Cartasegna, Luis R.] Hosp Italiano Plata, La Plata, Buenos Aires, Argentina; [Cartasegna, Luis R.] Hosp Italiano La Plata, La Plata, Buenos Aires, Argentina; [Paterlini, Gustavo A.] Investigac Clin Tucuman, San Miguel De Tucuman, Tucuman, Argentina; [Mackinnon, Ignacio J.] Inst Investigac Clin, Mar Del Plata, Buenos Aires, Argentina; [Caime, Guillermo D.] Inst Diagnostico La Plata, La Plata, Buenos Aires, Argentina; [Amuchastegui, Marcos; Salomone, Rodolfo] Hosp Privado Ctr Med Cordoba, Cordoba, Argentina; [Codutti, Oscar R.] Cordis Inst Corazon, Resistencia, Chaco, Argentina; [Jure, Horacio O.] Clin Chutro S R L, Cordoba, Argentina; [Bono, Julio O. E.] Sanatorio Allende, Cordoba, Argentina; [Hrabar, Adrian D.] Inst Investigac Clin Quilmes, Quilmes, Buenos Aires, Argentina; [Vallejos, Julio A.] Inst Cardiologia Corrientes, Corrientes, Argentina; [Ahuad Guerrero, Rodolfo A.] Corporacion Medica San Martin, San Martin, Buenos Aires, Argentina; [Novoa, Federico] Consultorio Privado, San Isidro, Buenos Aires, Argentina; [Patocchi, Cristian A.] Hosp Reg Espanol Bahia Blanca, Bahia Blanca, Buenos Aires, Argentina; [Zaidman, Cesar J.] Ctr Investigac Prevenc Cardiovascular, CABA, Buenos Aires, Argentina; [Giuliano, Maria E.] Inst Med Fdn Estudios Clin, Rosario, Santa Fe, Argentina; [Dran, Ricardo D.] Sanatorio Mariano Pelliza, Olivos, Buenos Aires, Argentina; [Vico, Marisa L.] Inst Investigac Clin Zarate, Zarate, Buenos Aires, Argentina; [Carnero, Gabriela S.] IMEP Inst Med Elsa Perez, Ciudadela, Buenos Aires, Argentina; [Guzman, Pablo N.] Sanatorio San Francisco, Santiago Del Estero, Argentina; [Medrano Allende, Juan C.] Clin Maternidad Suizo Argentina, CABA, Buenos Aires, Argentina; [Garcia Brasca, Daniela F.] Hosp Italiano, Cordoba, Argentina; [Bustamante Labarta, Miguel H.] Ctr Med Lebensohn, Buenos Aires, DF, Argentina; [Nani, Sebastian] Clin Olivos, Buenos Aires, DF, Argentina; [Blumberg, Eduardo D. S.] Medeos, CABA, Buenos Aires, Argentina; [Colombo, Hugo R.] Clin Colombo, Cordoba, Argentina; [Liberman, Alberto] Inst Privado Investigaciones Clin Cordoba, Cordoba, Argentina; [Luciardi, Hector L.] Ctr Modelo Cardiol, San Miguel De Tucuman, Tucuman, Argentina; [Waisman, Gabriel D.] Hosp Italiano Buenos Aires, Buenos Aires, DF, Argentina; [Berli, Mario A.] Hosp Prov Dr Jose Maria Cullen, Santa Fe, Santa Fe, Argentina; [Duran, Ruben O. Garcia] Inst Investigac Clin San Nicolas, San Nicolas, Buenos Aires, Argentina; [Cestari, Horacio G.] Sanatorio Guemes, CABA, Buenos Aires, Argentina; [Luquez, Hugo A.] Ctr Med Luquez, Cordoba, Argentina; [Giordano, Jorge A.] Clin Inst Med Adrogue, Almirante Brown, Buenos Aires, Argentina; [Saavedra, Silvia S.] Sanatorio Parque SA, Salta, Argentina; [Zapata, Gerardo] Inst Cardiovascular Rosario, Rosario, Santa Fe, Argentina; [Costamagna, Osvaldo] Clin Parra Ctr Investigac Clin Rafaela, Santa Fe, Argentina; [Llois, Susana] Hosp Interzonal Gen Agudos Eva Peron, San Martin, Buenos Aires, Argentina; [Waites, Jonathon H.] Coffs Harbour Hlth Campus, Coffs Harbour, NSW, Australia; [Collins, Nicholas] John Hunter Hosp, New Lambton Hts, NSW, Australia; [Soward, Allan] Mildura Cardiol, Mildura, Victoria, Australia; [Aylward, Philip E.] South Australian Hlth &amp; Med Res Inst, Flinders Univ &amp; Med Ctr, Adelaide, SA, Australia; [Hii, Chris L. S.] Calvary Clin, Bruce, Australia; [Shaw, James] Alfred Hosp, Prahran, Vic, Australia; [Arstall, Margaret A.] Northern Cardiol &amp; Specialist Clin, Elizabeth Vale, Australia; [Horowitz, John] Queen Elizabeth Hosp, Woodville, SA, Australia; [Rogers, James F.] Gosford Hosp, Gosford, Australia; [Colquhoun, David] Wesley Med Ctr, Auchenflower, Queensland, Australia; [Oqueli Flores, Romulo E.] Ballarat Hlth Services, Ballarat, Vic, Australia; [Roberts-Thomson, Philip] Royal Hobart Hosp, Hobart, Tas, Australia; [Raffel, Owen] Prince Charles Hosp, Chermside, Queensland, Australia; [Lehman, Sam J.] Adelaide Med Res, Adelaide, SA, Australia; [Aroney, Constantine] Holy Spirit Northside Hosp, Chermside, Qld, Australia; [Coverdale, Steven G. M.] Nambour Gen Hosp, Nambour, Qld, Australia; [Garrahy, Paul J.] Princess Alexandra Hosp, Woolloongabba, Qld, Australia; [Starmer, Gregory] Cairns Hosp, Cairns, Queensland, Australia; [Sader, Mark] St George Hosp, Kogarah, NSW, Australia; [Carroll, Patrick A.] Redcliffe Hosp, Redcliffe, Queensland, Australia; [Dick, Ronald] Epworth Healthcare, Richmond, Vic, Australia; [Zweiker, Robert] Univ Klinikum Graz, Graz, Austria; [Hoppe, Uta] Univ Klinikum Salzburg, Salzburg, Austria; [Drexel, Heinz] Vorarlberg Inst Vaskulare Forsch VIVIT, Feldkirch, Austria; [Huber, Kurt] Wilhelminenspital Stadt Wien, Vienna, Austria; [Berger, Rudolf] KH Barmherzigen Bruder Eisenstadt, Kardiol &amp; Nephrol, Eisenstadt, Austria; [Weidinger, Franz] Krankenanstalt Rudolfstiftung Stadt Wien, Vienna, Austria; [Faes, Dirk] Mariaziekenhuis Vzw, Overpelt, Belgium; [Hermans, Kurt] AZ St Lucas, Ghent, Belgium; [Pirenne, Bruno] Clin St Pierre, Ottignies, Belgium; CHU Tivoli, La Louviere, Belgium; [Hoffer, Etienne] CHR Citadelle, Liege, Belgium; [Sinnaeve, Peter] UZ Leuven, Leuven, Belgium; [Vrolix, Mathias C. M.] ZOL, Genk, Belgium; [De Wolf, Luc] Private Practice, Tienen, Belgium; [Wollaert, Bart] ZNA Stuivenberg, Antwerp, Belgium; [Castadot, Marc] Clin St Jean, Brussels, Belgium; [Dujardin, Karl] AZ Delta, Roeselare, Belgium; [Beauloye, Christophe] UCL St Luc, Brussels, Belgium; [Vervoort, Geert] AZ St Maarten, Mechelen, Belgium; [Striekwold, Harry] Heilig Hart Ziekenhuis, Mol, Belgium; [Convens, Carl] ZNA Middelheim, Antwerp, Belgium; [Roosen, John] Imelda Hosp, Bonheiden, Belgium; [Barbato, Emanuele] OL Vrouwziekenhuis Campus Aalst, Aalst, Belgium; [Claeys, Marc] UZ Antwerpen, Edegem, Belgium; [Cools, Frank] AZ Klina, Brasschaat, Belgium; [Terzic, Ibrahim] Heart Ctr BH, Tuzla, Bosnia &amp; Herceg; [Barakovic, Fahir] Univ Med Ctr Tuzla, Tuzla, Bosnia &amp; Herceg; [Midzic, Zlatko] Cantonal Hosp Dr Irfan Ljubijank Bihac, Bihac, Bosnia &amp; Herceg; [Pojskic, Belma] Cantonal Hosp Zenica, Zenica, Bosnia &amp; Herceg; [Fazlibegovic, Emir] Univ Clin Hosp Mostar, Mostar, Bosnia &amp; Herceg; [Goronja, Boris] Clin Ctr Banja Luka, Banja Luka, Bosnia &amp; Herceg; [Muslibegovic, Adis] Reg Med Ctr Dr Safet Mujic, Mostar, Bosnia &amp; Herceg; [Reis, Gilmar] CARDRESEARCH Cardiol Assistencial Pesquisa, Belo Horizonte, MG, Brazil; [Sousa, Luciano] Hosp Coracao Brasil, Brasilia, DF, Brazil; [Nicolau, Jose C.] INCOR Inst Coracao, Sao Paulo, Brazil; [Giorgeto, Flavio E.] Hosp Sao Francisco De Assis, Belo Horizonte, MG, Brazil; [Silva, Ricardo P.] Hosp Univ Walter Cantidio, Fortaleza, Ceara, Brazil; [Maia, Lilia Nigro] Hosp Base Sao Jose do Rio Preto, Sao Paulo, Brazil; [Rech, Rafael] Hosp Univ Ulbra, Canoas, Brazil; [Rossi, Paulo R. F.] Hosp Evangelico Curitiba, Curitiba, Parana, Brazil; [Cerqueira, Maria Jose A. G.] Inst Ensino Pesquisa Clin Ceara Ltda, Fortaleza, Ceara, Brazil; [Duda, Norberto] Hosp Sao Vicente De Paulo, Passo Fundo, RS, Brazil; [Kalil, Renato] Inst Cardiol Do Rio Grande Do Sul, Porto Alegre, RS, Brazil; [Kormann, Adrian] Hosp Santa Isabel, Soc Div Providencia, Blumenau, Santa Catarina, Brazil; [Abrantes, Jose Antonio M.] Santa Casa Misericordia Pelotas, Pelotas, RS, Brazil; [Pimentel Filho, Pedro] Hosp Nossa Senhora Conceicao, Porto Alegre, RS, Brazil; [Soggia, Ana Priscila] Soc Beneficiente Senhoras Hosp Sirio Libane, Sao Paulo, Brazil; [de Santos, Mayler O. N.] Centro Cardiol &amp; Radiol Intervencionista LTDA, Aparecida Goiania, Brazil; [Neuenschwander, Fernando] Hosp Vera Cruz NUPEC, Belo Horizonte, MG, Brazil; [Bodanese, Luiz C.] Hosp Sao Lucas PUCRS, Porto Alegre, RS, Brazil; [Michalaros, Yorghos L.] Inst Ensino Consultoria &amp; Pesquisa Clin LTDA ME, Belo Horizonte, MG, Brazil; [Eliaschewitz, Freddy G.] CPCLIN, Sao Paulo, Brazil; [Vidotti, Maria H.] Clin LOEMA, Campinas, Brazil; [Leaes, Paulo E.] Santa Casa Porto Alegre, Porto Alegre, RS, Brazil; [Botelho, Roberto V.] Inst Coracao Triangulo, Uberlandia, MG, Brazil; [Kaiser, Sergio] CCBR Brasil, Rio De Janeiro, Brazil; [Fernandes Manenti, Euler Roberto F.] IMV Inst Med Vasc Hosp Mae Deus, Porto Alegre, RS, Brazil; [Precoma, Dalton B.] Soc Hosp Angelina Caron, Campina Grande Do Sul, Parana, Brazil; [Moura Jorge, Jose C.] Santa Casa Curitiba, Curitiba, Parana, Brazil; [Silva, Pedro G. M. de B.] Esho Empresa Serv Hosp SA, Sao Paulo, Brazil; [Silveira, Jose A.] Fac Med ABC CEMEC, Sao Bernardo Campo, Sao Paulo, Brazil; [Saporito, Wladmir] Inst Molestias Cardiovasculares Tatui IMC, Tatui, Brazil; [Marin Neto, Jose A.] HCFMRP, Ribeirao Preto, Brazil; [Feitosa, Gilson S.] Hosp Santa Izabel, Santa Casa Misericordia Bahia, Salvador, BA, Brazil; [Ritt, Luiz Eduardo F.] Hosp Cardio Pulmonar, Salvador, BA, Brazil; [de Souza, Juliana A.] Ctr Cardiol Clin &amp; Pesquisa Dra Juliana Souza, Brasilia, DF, Brazil; [Costa, Fernando] FGM Clin Paulista Doencas Cardiovasc, Sao Paulo, Brazil; [Souza, Weimar K. S. B.] Barroso &amp; Sebba Ltda, Goiania, Go, Brazil; [Reis, Helder J. L.] Hosp Clin Gaspar Vianna, Belem, Para, Brazil; [Lopes, Renato D.] Univ Fed Sao Paulo UNIFESP EPM, Sao Paulo, Brazil; [Saporito, Wladmir; Machado, Leandro] Hosp Estadual Mario Covas, Santo Andre, Brazil; [Aidar Ayoub, Jose Carlos] Inst Molestias Cardiovasc, Sao Jose Do Rio Preto, Brazil; [Todorov, Georgi V.] 2 MHAT, Sofia, Bulgaria; [Nikolov, Fedya P.] Univ Multiprofile Hosp Act Treatment Sveti Georgi, Plovdiv, Bulgaria; [Velcheva, Elena S.] Specialized Hosp Act Treatment Cardiol, Pleven, Bulgaria; [Tzekova, Maria L.] UMHAT Dr Georgi Stranski, Pleven, Bulgaria; [Benov, Haralambi O.] Multiprof Distr Hosp Active Treatment Dr St Cherk, Veliko Tarnovo, Bulgaria; [Petranov, Stanislav L.] Multiprofile Hosp Act Treatment Burgas AD, Burgas, Bulgaria; [Tumbev, Haralin S.] Specialized Hosp Act Cardio Treatment Cardiolife, Varna, Bulgaria; [Shehova-Yankova, Nina S.] MHAT Bratan Shukerov AD, Cardio Dept Inrtens Unite, Smoljan, Bulgaria; [Markov, Dimitar T.] UMHAT Tzaritza Yoanna ISUL EAD, Sofia, Bulgaria; [Raev, Dimitar H.] MHAT Sveti Vrach EOOD, Sandanski, Bulgaria; [Mollov, Mihail N.] First Multiprofile Hosp Act Treatment Sofia EAD, Sofia, Bulgaria; [Kichukov, Kostadin N.] MHAT Lyulin EAD, Dept Internal Dis, Sofia, Bulgaria; [Ilieva-Pandeva, Katya A.] MHAT Blagoevgrad AD, Blagoevgrad, Bulgaria; [Gotcheva, Nina N.] MHAT Nat Cardiol Hosp EAD, Sofia, Bulgaria; [Ivanova, Raya] UMHAT Alexandrovska EAD, Sofia, Bulgaria; [Mincheva, Valentina M.] NMT Hosp Tsar Boris III, Sofia, Bulgaria; [Lazov, Petar V.] Multiprofile Hosp Act Treatment Pazardzhik AD, Pazardzhik, Bulgaria; [Dimov, Bojidar I.] Fifth MHAT Sofia EAD, Sofia, Bulgaria; [Senaratne, Manohara] Dr MPJ Senaratne Profess Corp, Edmonton, AB, Canada; [Stone, James] TotalCardiology, Calgary, AB, Canada; [Pearce, Stephen] Surrey Mem Hosp, Surrey, BC, Canada; [Dion, Danielle] Ctr Hosp Beauce Etchemin, St Georges De Beauce, PQ, Canada; [Savard, Daniel] CardioVasc HR, St Jean, PQ, Canada; [Pesant, Yves] St Jerome Med Res Inc, St Jerome, PQ, Canada; [Pandey, Amritanshu] Cambridge Cardiac Care Ctr, Cambridge, ON, Canada; [Robinson, Simon] Victoria Heart Inst Fdn, Victoria, BC, Canada; [Gosselin, Gilbert] Ctr Hosp Pierre Gardeur, Terrebonne, PQ, Canada; [Vizel, Saul] Vizel Cardiac Res, Cambridge, ON, Canada; [Hoag, Gordon] Discovery Clin Serv, Victoria, BC, Canada; [Bourgeois, Ronald] GA Res Associates Ltd, Moncton, NB, Canada; [Morisset, Anne] Ctr Sante &amp; Serv Soc Haute Yamaska, Granby, PQ, Canada; [Sabbah, Eric] Ctr Depistage &amp; Rech Cardiovasc Rive Sud, Longueuil, PQ, Canada; [Sussex, Bruce] Gen Hosp Hlth Sci Ctr, St John, NF, Canada; [Kouz, Simon] Ctr Hosp Reg Lanaudiere, Joliette, PQ, Canada; [MacDonald, Paul] Cape Breton Reg Hosp, Sydney, NS, Canada; [Diaz, Ariel] Ctr Hosp Reg Trois Rivieres, Trois Rivieres, PQ, Canada; [Michaud, Nicolas] Clin Cardiol Levis, Levis, PQ, Canada; [Fell, David] Newmarket Cardiol Res Grp, Newmarket, ON, Canada; [Leung, Raymond] Royal Alexandra Hosp, Edmonton, AB, Canada; [Vuurmans, Tycho] Royal Columbian Hosp, New Westminster, BC, Canada; [Lai, Christopher; Nigro, Frank] Thunder Bay Reg Hlth Sci Ctr, Thunder Bay, ON, Canada; [Davies, Richard] Ottawa Heart Inst, Ottawa, ON, Canada; [Nogareda, Gustavo] Red Deer Reg Hosp Ctr, Red Deer, AB, Canada; [Vijayaraghavan, Ram] Scarborough Cardiol Res, Scarborough, ON, Canada; [Ducas, John] St Boniface Gen Hosp, Winnipeg, MB, Canada; [Lepage, Serge] Ctr Hosp Univ Sherbrooke, Hotel Dieu, Sherbrooke, PQ, Canada; [Mehta, Rajendra H.] Hamilton Gen Hosp, Hamilton, ON, Canada; [Cha, James] Lakeridge Hlth Oshawa, Oshawa, ON, Canada; [Dupuis, Robert] Ctr Sante &amp; Serv Soc Reg Thetford Rech, Thetford Mines, PQ, Canada; [Fong, Peter] St Johns Hosp, St John, NB, Canada; [Rodes-Cabau, Josep] Laval Hosp, Quebec Heart Inst, Quebec City, PQ, Canada; [Fadlallah, Hussein] Rech GCP Res, Montreal, PQ, Canada; [Cleveland, David] Penticton Reg Hosp, Penticton, BC, Canada; [Thao Huynh] Montreal Gen Hosp, Montreal, PQ, Canada; [Bata, Iqbal] Queen Elizabeth 2 Hlth Sci Ctr, Halifax, NS, Canada; [Hameed, Adnan] Med Profess Corp, St Catharines, ON, Canada; [Pincetti, Cristian] Ctr Investigac Clin Cics, Temuco, Chile; [Potthoff, Sergio] Corp Beneficencia Osorno, Osorno, Chile; [Prieto, Juan C.] Hosp Clin Univ Chile, Santiago, Chile; [Acevedo, Monica] Ctr Investigaciones Clin Univ, Santiago, Chile; [Aguirre, Arnoldo] Hosp Barros Luco, Santiago, Chile; [Vejar, Margarita] Hosp Salvador, Santiago, Chile; [Yanez, Mario] Hosp Naval Almirante Nef Vina Del Mar, Vina Del Mar, Chile; [Araneda, Guillermo] Hosp Clin Magallanes, Punta Arenas, Chile; [Fernandez, Mauricio] Clin Alemana Santiago, Santiago, Chile; [Perez, Luis] Hosp Clin Reg Dr Guillermo Grant Benavente, Concepcion, Chile; [Varleta, Paola] Psicomed Clin &amp; Res Grp, Santiago, Chile; [Florenzano, Fernando] Biomed Res Grp, Santiago, Chile; [Huidobro, Laura] Clin Univ Catol Maule, Talca, Chile; [Raffo, Carlos A.] Estudios Clin Region Ltda, Vina Del Mar, Chile; [Olivares, Claudia] Hosp &amp; CRS El Pino, Santiago, Chile; [Nahuelpan, Leonardo] Hosp Base Valdivia, Valdivia, Chile; [Montecinos, Humberto] Complejo Asistencial Dr Sotero Del Rio, Santiago, Chile; [Chen, Jiyan] Guangdong Gen Hosp, Guangzhou, Peoples R China; [Dong, Yugang] Sun Yat Sen Univ, Affiliated Hosp 1, Guangzhou, Peoples R China; [Huang, Weijian] Wenzhou Med Univ, Affiliated Hosp 1, Wenzhou, Peoples R China; [Wang, Jianzhong] Siping Cent Peoples Hosp, Siping, Peoples R China; [Huang, Shi'An] Guangdong Med Univ, Affiliated Hosp, Zhanjiang, Peoples R China; [Yao, Zhuhua] Tianjin Union Med Ctr, Tianjin, Peoples R China; [Li, Xiang; Cui, Lan] Yanbian Univ Hosp, Yanji, Peoples R China; [Lin, Wenhua] TEDA Int Cardiovascular Hosp, Tianjin, Peoples R China; [Sun, Yuemin] Tianjin Med Univ, Gen Hosp, Tianjin, Peoples R China; [Wang, Jingfeng] Sun Yat Sen Univ, Sun Yat Sen Mem Hosp, Guangzhou, Peoples R China; [Li, Jianping] Peking Univ, Hosp 1, Beijing, Peoples R China; [Zhang, Xuelian] Peoples Hosp, Changchun, Peoples R China; [Zhu, Hong] Xuzhou Med Coll, Affiliated Hosp, Xuzhou, Jiangsu, Peoples R China; [Chen, Dandan] Guizhou Prov Peoples Hosp, Guiyang, Peoples R China; [Huang, Lan] Third Mil Med Univ, Xinqiao Hosp, Chongqing, Peoples R China; [Dong, Shaohong] Shenzhen Peoples Hosp, Shenzhen, Peoples R China; [Su, Guohai] Shandong Univ, Jinan Cent Hosp Affiliated, Jinan, Peoples R China; [Xu, Biao] NJMU, Nanjing Drum Tower Hosp, Affiliated Hosp, Nanjing, Peoples R China; [Su, Xi] Wuhan Asian Heart Hosp, Wuhan, Peoples R China; [Cheng, Xiaoshu] Nanchang Univ, Affiliated Hosp 2, Nanchang, Jiangxi, Peoples R China; [Lin, Jinxiu] Fujian Med Univ, Affiliated Hosp 1, Fuzhou, Peoples R China; [Zong, Wenxia] Third Peoples Hosp Hubei Prov, Wuhan, Peoples R China; [Li, Huanming] Tianjin 4th Ctr Hosp, Tianjin, Peoples R China; [Feng, Yi] Southeast Univ, Zhongda Hosp, Nanjing, Peoples R China; [Xu, Dingli] Southern Med Univ, Nanfang Hosp, Guangzhou, Peoples R China; [Yang, Xinchun] Beijing Chaoyang Hosp, Beijing, Peoples R China; [Ke, Yuannan] China Japan Friendship Hosp, Beijing, Peoples R China; [Lin, Xuefeng] Baotou Med Coll, Affiliated Hosp 1, Baotou, Peoples R China; [Zhang, Zheng] Lanzhou Univ, Hosp 1, Lanzhou, Peoples R China; [Zheng, Zeqi] Nanchang Univ, Affiliated Hosp 1, Nanchang, Jiangxi, Peoples R China; [Luo, Zhurong] Fuzhou Gen Hosp Nanjing Mil Command, Fuzhou, Peoples R China; [Chen, Yundai] Chinese Peoples Liberat Army Gen Hosp, Beijing, Peoples R China; [Ding, Chunhua] China Aerosp Corp, Cent Hosp, Beijing, Peoples R China; [Zheng, Yang] Jilin Univ, Hosp 1, Changchun, Peoples R China; [Li, Xiaodong] China Med Univ, Shengjing Hosp, Shenyang, Peoples R China; [Peng, Daoquan] Cent South Univ, Xiangya Hosp 2, Changsha, Peoples R China; [Li, Ying] Shanghai East Hosp, Shanghai, Peoples R China; [Wei, Meng] Shanghai Sixth Peoples Hosp, Shanghai, Peoples R China; [Liu, Shaowen] Shanghai First Peoples Hosp, Shanghai, Peoples R China; [Yu, Yihua] Zhejiang Hosp, Hangzhou, Peoples R China; [Qu, Baiming] Zhejiang Prov Peoples Hosp, Hangzhou, Peoples R China; [Jiang, Weihong] Cent South Univ, Xiangya Hosp 3, Changsha, Peoples R China; [Zhou, Yujie] Capital Med Univ, Beijing Anzhen Hosp, Beijing, Peoples R China; [Zhao, Xingsheng] Inner Mongolia Peoples Hosp, Hohhot, Peoples R China; [Yuan, Zuyi] Xi An Jiao Tong Univ, Affiliated Hosp 1, Xian, Peoples R China; [Guo, Ying] Hunan Prov Peoples Hosp, Changsha, Peoples R China; [Xu, Xiping] First Peoples Hosp Yueyang, Yueyang, Peoples R China; [Shi, Xubo] Capital Med Univ, Beijing Tongren Hosp, Beijing, Peoples R China; [Ge, Junbo] Fudan Univ, Zhongshan Hosp, Shanghai, Peoples R China; [Fu, Guosheng] Zhejiang Univ, Sir Run Run Shaw Hosp, Hangzhou, Peoples R China; [Bai, Feng] Lanzhou Univ, Hosp 2, Lanzhou, Peoples R China; [Fang, Weiyi] Shanghai Jiao Tong Univ, Shanghai Chest Hosp, Shanghai, Peoples R China; [Shou, Xiling] Shaanxi Prov Peoples Hosp, Xian, Peoples R China; [Yang, Xiangjun] Soochow Univ, Affiliated Hosp 1, Suzhou, Peoples R China; [Wang, Jian'An] Zhejiang Univ, Affiliated Hosp 2, Hangzhou, Peoples R China; [Sun, Yingxian] China Med Univ, Hosp 1, Shenyang, Peoples R China; [Lu, Qinghua] Shandong Univ, Hosp 2, Jinan, Peoples R China; [Zhang, Ruiyan] Shanghai Jiao Tong Univ, Ruijin Hosp Affiliated, Shanghai, Peoples R China; [Zhu, Jianhua] Zhejiang Univ, Affiliated Hosp 1, Hangzhou, Peoples R China; [Xu, Yizhou] Hangzhou First Peoples Hosp, Hangzhou, Peoples R China; [Fan, Zhongcai] Luzhou Med Coll, Affiliated Hosp, Luzhou, Peoples R China; [Li, Tianchang] Navy Gen Hosp, Ctr Cardiol, Beijing, Peoples R China; [Wu, Chun] Peking Univ, Shenzhen Hosp, Shenzhen, Peoples R China; [Jaramillo, Nicolas] Ctr Med Ejercicio &amp; Rehabilitac Cardiaca, Medellin, Colombia; [Vallejo, Gregorio Sanchez] Fdn Cardiomet Eje Cafetero CEQUIN, Armenia, Colombia; [Botia, Diana C. Luna] Hosp Santa Clara, Bogota, Colombia; [Lopez, Rodrigo Botero] IPS Rodrigo Botero SAS, Medellin, Colombia; [De Salazar, Dora I. Molina] Asociac IPS Med Internistas Caldas, Manizales, Colombia; [Bonfanti, Alberto J. Cadena] Clin Costa Itda, Barranquilla, Colombia; [Higuera, Juan Diego] Fdn Oftalmolog FOSCAL, Bucaramanga, Colombia; [Silva, Sandra I. Barrera] Caja Compensac Familiar CAFAM, Bogota, Colombia; [Lozada, Henry J. Garcia] Fdn Ctr Investigaciones Biomed Riescard, Espinal, Colombia; [Arroyo, Julian A. Coronel] IPS Ctr Med Julian Coronel SA, Cali, Colombia; [Mendoza, Jose L. Accini] IPS Ctr Cientifico Asistencial Jose Luis Quing, Barranquilla, Colombia; [Ruiz, Ricardo L. Fernandez] Ctr Cardiovascular Colombiano, Valle 156073, Colombia; [Jatin, Fernando G. Manzur] Ctr Diagnostico Cardiol LTDA, Cartagena, Colombia; [Herazo, Aristides Sotomayor] Ctr Cardiovascular Aristides Sotomayor Santa L, Cartagena, Colombia; [Parada, Jeffrey Castellanos] SIMEDICS IPS SAS, Bogota, Colombia; [Triana, Miguel A. Urina] Fdn Caribe Investigac Biomed, Barranquilla, Colombia; [Strozzi, Maja; Bencic, Martina Lovric] Clin Hosp Ctr Zagreb, Zagreb, Croatia; [Car, Sinisa] Gen Hosp Varazdin, Varazhdin, Croatia; [Milicic, Davor] Univ Hosp Ctr Zagreb, Zagreb, Croatia; [Pintaric, Hrvoje] Univ Hosp Ctr, Sestre Milosrdnice, Zagreb, Croatia; [Prvulovic, Deiti] Gen Hosp Slavonski Brod, Slavonski Brod, Croatia; [Sikic, Jozica] Clin Hosp Sveti Duh, Zagreb, Croatia; [Persic, Viktor] Thalassotherapia Opatija, Opatija, Croatia; [Mileta, Dean] Clin Hosp Merkur, Zagreb, Croatia; [Stambuk, Kresimir] Special Hosp Med Rehab Krapinske Toplice, Krapinske Toplice, Croatia; [Zdravko, Babic] Clin Hosp Ctr, Sestre Milosrdnice, Zagreb, Croatia; [Tomulic, Vjekoslav] Clin Hosp Ctr Rijeka, Rijeka, Croatia; [Krstulovic, Stanka Mejic] Gen Hosp Dubrovnik, Dubrovnik, Croatia; [Starcevic, Boris] Clin Hosp Dubrava, Zagreb, Croatia; [Spinar, Jindrich] FN Brno, Brno, Czech Republic; [Horak, David] Krajska Nemocnice Liberec As, Liberec, Czech Republic; [Stasek, Josef] Fak Nemocnice Hradec Kralove, Hradec Kralove, Czech Republic; [Alan, David] Fak Nemocnice Motole, Prague, Czech Republic; [Machova, Vilma] InterkardioML Sro, Interni Kardiol Ambulance, Marianske Lazne, Czech Republic; [Linhart, Ales] Vseobecna Fak Nemocnice Praze, Prague, Czech Republic; [Novotny, Vojtech] Nemocnice Pardubickeho Kraje As, Pardubice, Czech Republic; [Kaucak, Vladimir] Mestska Nemocnice Ostrava, Ostrava, Czech Republic; [Rokyta, Richard] Fak Nemocnice Plzen, Plzen, Czech Republic; [Naplava, Robert] Ctr Pro Choroby Srdce Cev, Kromeriz, Czech Republic; [Coufal, Zdenek] Krajska Nemocnice Tomase Bati As, Zlin, Czech Republic; [Adamkova, Vera] Inst Klin Expt Med, Prague, Czech Republic; [Podpera, Ivo] Oblastni Nemocnice Kladno As, Kladno, Czech Republic; [Zizka, Jiri] Thomayerova Nemocnice, Prague, Czech Republic; [Motovska, Zuzana] Fak Nemocnice Kralovske Vinohrady, Prague, Czech Republic; [Marusincova, Ivana] Kardio Sever Ro, Ceska Lipa, Czech Republic; [Svab, Premysl] Kardiol Ambulance, Rakovnik, Czech Republic; [Ostadal, Petr] Nemocnice Homolce, Prague, Czech Republic; [Heinc, Petr] Fak Nemocnice Olomouc, Olomouc, Czech Republic; [Kuchar, Jiri] Kardiol Sro, Cesky Krumlov, Czech Republic; [Povolny, Petr] Cardioctr Kladno Sro, PP Klin Kladno, Kladno, Czech Republic; [Matuska, Jiri] Interni Cevni Ambulance, Hodonin, Czech Republic; [Poulsen, Steen Hvitfeldt] Aarhus Univ Hosp Skejby, Aarhus, Denmark; [Raungaard, Bent] Dept Cardiol, Aalborg, Denmark; [Clemmensen, Peter; Bang, Lia E.] Rigshosp, Hjertectr, Copenhagen, Denmark; [May, Ole; Bottcher, Morten] Reg Hosp Herning, Herning, Denmark; [Hove, Jens D.] Hvidovre Univ Hosp, Hvidovre, Denmark; [Frost, Lars] Reg Hosp Silkeborg, Silkeborg, Denmark; [Gislason, Gunnar] Gentofte Univ Hosp, Hellerup, Denmark; [Larsen, John] Naestved Sygehus, Naestved, Denmark; [Johansen, Peter Betton; Hald, Flemming] Sygehus Lillebaelt, Vejle Sygehus, Vejle, Denmark; [Jeppesen, Jorgen] Glostrup Cty Hosp, Glostrup, Denmark; [Nielsen, Tonny] Sjaellands Univ Hosp Koge, Koge, Denmark; [Kristensen, Kjeld S.; Walichiewicz, Piotr Maria] Holbaek Sygehus, Holbaek, Denmark; [Lomholdt, Jens D.] Slagelse Sygehus, Slagelse, Denmark; [Klausen, Ib C.] Reg Hosp Viborg, Viborg, Denmark; [Nielsen, Peter Kaiser] Hillerod Hosp, Hillerod, Denmark; [Davidsen, Flemming] Sygehus Sonderjylland, Aabenraa, Czech Republic; [Videbaek, Lars] Odense Univ Hosp, Odense C, Denmark; [Soots, Mai] SA Viljandi Haigla, Viljandimaa, Estonia; [Vahula, Veiko] SA Parnu Haigla, Parnu, Estonia; [Hedman, Anu] AS Ida Tallinna Keskhaigla, Tallinn, Estonia; [Soopold, Ullar] SA Tartu Ulikooli Kliinikum, Tartu, Estonia; [Martsin, Kaja] Mustamae Tervisekeskus OU, Tallinn, Estonia; [Kristjan, Arved</t>
  </si>
  <si>
    <t>Wang, B; Qiu, J</t>
  </si>
  <si>
    <t>TRANSLATIONAL CANCER RESEARCH</t>
  </si>
  <si>
    <t>Paraganglioma (PGL); genetics; clinical manifestation; diagnosis; treatment; research progress</t>
  </si>
  <si>
    <t>POSITRON-EMISSION-TOMOGRAPHY; MALIGNANT PHEOCHROMOCYTOMA; METASTATIC PHEOCHROMOCYTOMA; CLINICAL-PRACTICE; URINARY-BLADDER; MANAGEMENT; MUTATIONS; PET; LOCALIZATION; SCINTIGRAPHY</t>
  </si>
  <si>
    <t>Neuroendocrine tumors derived from the adrenal medulla and the adrenal gland are called pheochromocytoma (PHEO) and paraganglioma (PGL.), respectively. PGLs are neuroepithelial cell clusters associated with sympathetic or parasympathetic nerves, and are scattered throughout the body. According to the World Health Organization, the presence of distant metastases indicates malignant PGL. Most PGLs arc benign, but their high secretion of catecholamines in the blood is associated with high blood pressure, cardiovascular disease, and death. Further research on PGL is required to provide a theoretical basis for clinical diagnosis and treatment. This article reviews the genetics, clinical manifestations, benign and malignant forms, current major diagnostic methods, and progress in the treatment of PGL.</t>
  </si>
  <si>
    <t>[Wang, Ben] Xian Med Univ, Xian 710068, Shaanxi, Peoples R China; [Qiu, Jian] Shaanxi Prov Peoples Hosp, Dept Gen Surg, 256 Youyi West Rd, Xian 710068, Shaanxi, Peoples R China</t>
  </si>
  <si>
    <t>Qiu, J (reprint author), Shaanxi Prov Peoples Hosp, Dept Gen Surg, 256 Youyi West Rd, Xian 710068, Shaanxi, Peoples R China.</t>
  </si>
  <si>
    <t>qiujian_263@126.com</t>
  </si>
  <si>
    <t>AME PUBL CO</t>
  </si>
  <si>
    <t>SHATIN</t>
  </si>
  <si>
    <t>FLAT-RM C 16F, KINGS WING PLAZA 1, NO 3 KWAN ST, SHATIN, HONG KONG 00000, PEOPLES R CHINA</t>
  </si>
  <si>
    <t>2218-676X</t>
  </si>
  <si>
    <t>2219-6803</t>
  </si>
  <si>
    <t>TRANSL CANCER RES</t>
  </si>
  <si>
    <t>JR5MM</t>
  </si>
  <si>
    <t>WOS:000499669000016</t>
  </si>
  <si>
    <t>Jin, B; Liang, Y; Liu, Y; Zhang, LX; Xi, FY; Wu, WJ; Li, Y; Liu, GH</t>
  </si>
  <si>
    <t>INTERNATIONAL IMMUNOPHARMACOLOGY</t>
  </si>
  <si>
    <t>Notch signaling; Sepsis; T cells; Immunoregulation</t>
  </si>
  <si>
    <t>SEPSIS; CONTRIBUTES; EXPRESSION; RESPONSES; INFLAMMATION</t>
  </si>
  <si>
    <t>Sepsis disrupts innate and adaptive immune response, and immune disorders may also impact clinical course of sepsis. Notch signaling pathway plays a vital role in T cell modulation and differentiation. The aim of current study was to investigate the immunoregulatory function of Notch signaling pathway to T cells in patients with sepsis and septic shock. Twenty-seven sepsis patients, twenty-five septic shock patients, and twenty-one normal controls (NCs) were enrolled. Notch receptors mRNA levels were semi-quantified by real-time PCR. The absolute numbers of CD3(+), CD4(+), and CD8(+) T cells were measured by flow cytometry. Key transcriptional factors of CD4(+) T cells, cytotoxic molecules in CD8(+) T cells, and cytotoxicity of CD8(+) T cells were investigated. The regulatory activities of Notch signaling inhibition by y-secretase inhibitor (GSI) on purified CD4(+) and CD8(+) T cells from sepsis and septic shock patients were also assessed. Notch1 mRNA relative level was significantly elevated in sepsis and septic shock patients when compared with NCs. CD4(+) and CD8(+) T cells were dysfunctional in sepsis and septic shock, which presented as decreased cell accounts, down-regulation of Th1/Th17 transcriptional factors and cytotoxic molecules (perforin, granzyme B, and FasL), and reduced cytotoxicity of CD8(+) T cells. Notch signaling inhibition by GSI increased Th1 and Th17 differentiation of CD4(+) T cells. Moreover, GSI stimulation not only promoted perforin, granzyme B, and FasL mRNA expression in CD8(+) T cells, but also elevated CD8(+) T cell-induced target cell death and IFN-gamma/TNF-alpha production in sepsis and septic shock. The current data suggest that Notch signaling pathway contributes to T cell dysfunction and limited immune response in sepsis.</t>
  </si>
  <si>
    <t>[Jin, Bo; Liu, Guo-Hui] Jilin Univ, Dept Emergency Surg, Hosp 1, 71 Xinmin St, Changchun 130021, Jilin, Peoples R China; [Liang, Yuan] 964th Hosp PLA, Dept Anesthesiol, Changchun 130000, Jilin, Peoples R China; [Liu, Ye] 964th Hosp PLA, Intens Care Unit, Changchun 130000, Jilin, Peoples R China; [Zhang, Li-Xia; Xi, Feng-Yu] Xian Med Univ, Dept Clin Lab, Shaanxi Prov Peoples Hosp, Xian 710068, Shaanxi, Peoples R China; [Zhang, Li-Xia; Xi, Feng-Yu; Wu, Wu-Jun; Li, Yu] Xian Med Univ, Affiliated Hosp, 256 West Youyi Rd, Xian 710068, Shaanxi, Peoples R China; [Wu, Wu-Jun] Xian Med Univ, Dept Hepatobiliary Surg, Shaanxi Prov Peoples Hosp, Xian 710068, Shaanxi, Peoples R China; [Li, Yu] Xian Med Univ, Dept Infect Dis, Shaanxi Prov Peoples Hosp, 256 West Youyi Rd, Xian 710068, Shaanxi, Peoples R China</t>
  </si>
  <si>
    <t>Liu, GH (reprint author), Jilin Univ, Dept Emergency Surg, Hosp 1, 71 Xinmin St, Changchun 130021, Jilin, Peoples R China.; Li, Y (reprint author), Xian Med Univ, Affiliated Hosp, 256 West Youyi Rd, Xian 710068, Shaanxi, Peoples R China.; Li, Y (reprint author), Xian Med Univ, Dept Infect Dis, Shaanxi Prov Peoples Hosp, 256 West Youyi Rd, Xian 710068, Shaanxi, Peoples R China.</t>
  </si>
  <si>
    <t>drlee2810@126.com; liugh063@sohu.com</t>
  </si>
  <si>
    <t>Health Commission of Shaanxi Province [2018A005]; Beijing Medical and Health Foundation [B182841]</t>
  </si>
  <si>
    <t>This work was supported by the grant from Health Commission of Shaanxi Province (No. 2018A005) and the grant from Beijing Medical and Health Foundation (No. B182841).</t>
  </si>
  <si>
    <t>1567-5769</t>
  </si>
  <si>
    <t>1878-1705</t>
  </si>
  <si>
    <t>INT IMMUNOPHARMACOL</t>
  </si>
  <si>
    <t>Immunology; Pharmacology &amp; Pharmacy</t>
  </si>
  <si>
    <t>JL4GL</t>
  </si>
  <si>
    <t>WOS:000495488900039</t>
  </si>
  <si>
    <t>Wang, HH; Ma, J; Wang, SP; Ma, F; Lu, JW; Xu, XH; Lv, Y; Yan, XP</t>
  </si>
  <si>
    <t>JOURNAL OF GASTROINTESTINAL SURGERY</t>
  </si>
  <si>
    <t>Magnetic compression technique; Magnamosis; Portacaval shunt; Portal hypertension; Canine model</t>
  </si>
  <si>
    <t>INTRAHEPATIC PORTOSYSTEMIC SHUNT; BILIARY-ENTERIC ANASTOMOSIS; COMPRESSION ANASTOMOSIS; VASCULAR ANASTOMOSIS; RECONSTRUCTION; PATENCY; SUTURE; TIPS</t>
  </si>
  <si>
    <t>PurposeThis study evaluated a novel magnetic compression technique (magnamosis) for creating a portacaval shunt in a canine model of portal hypertension, relative to traditional manual suture.MethodsPortal hypertension was induced in 18 dogs by partial ligation of the portal vein (baseline). Six weeks later, extrahepatic portacaval shunt implantation was performed with either magnetic anastomosis rings, or traditional manual suture (n=9, each). The two groups were compared for operative time, portal vein pressure, and serum biochemical indices. Twenty-four weeks post-implantation, the established anastomoses were evaluated by color Doppler imaging, venography, and gross and microscopic histological examinations.ResultsAnastomotic leakage did not occur in either group. The operative time to complete the anastomosis for magnamosis (4.121.04 min) was significantly less than that needed for manual suture (24.47 +/- 4.89 min, P&lt;0.01). The portal vein pressure in the magnamosis group was more stable than that in the manual suture group. The blood ammonia level at the end of the 24-week post-implantation observation period was significantly lower in the magnamosis group than in the manual suture group. Gross and microscopic histological examinations revealed that better smoothness and continuity of the vascular intima had been achieved via magnamosis than with manual suture.Conclusion p id=Par Magnamosis was superior to manual suture for the creation of a portacaval shunt in this canine model of portal hypertension.</t>
  </si>
  <si>
    <t>[Wang, Hao-Hua; Wang, Shan-Pei; Lu, Jian-Wen; Xu, Xiang-Hua; Lv, Yi; Yan, Xiao-Peng] Xi An Jiao Tong Univ, Affiliated Hosp 1, Dept Hepatobiliary Surg, 277 West Yanta Rd, Xian 710061, Shaanxi, Peoples R China; [Wang, Hao-Hua; Wang, Shan-Pei; Ma, Feng; Lu, Jian-Wen; Xu, Xiang-Hua; Lv, Yi; Yan, Xiao-Peng] Natl Local Joint Engn Res Ctr Precis Surg &amp; Regen, Xian 710061, Shaanxi, Peoples R China; [Wang, Hao-Hua; Wang, Shan-Pei; Ma, Feng; Lu, Jian-Wen; Xu, Xiang-Hua; Lv, Yi; Yan, Xiao-Peng] Shaanxi Prov Ctr Regenerat Med &amp; Surg Engn Res, Xian 710061, Shaanxi, Peoples R China; [Ma, Jia] Xi An Jiao Tong Univ, Shaanxi Prov Peoples Hosp, Affiliated Hosp 3, Dept Surg Oncol, Xian, Shaanxi, Peoples R China</t>
  </si>
  <si>
    <t>Lv, Y; Yan, XP (reprint author), Xi An Jiao Tong Univ, Affiliated Hosp 1, Dept Hepatobiliary Surg, 277 West Yanta Rd, Xian 710061, Shaanxi, Peoples R China.; Lv, Y; Yan, XP (reprint author), Natl Local Joint Engn Res Ctr Precis Surg &amp; Regen, Xian 710061, Shaanxi, Peoples R China.; Lv, Y; Yan, XP (reprint author), Shaanxi Prov Ctr Regenerat Med &amp; Surg Engn Res, Xian 710061, Shaanxi, Peoples R China.</t>
  </si>
  <si>
    <t>luyi169@126.com; yanxiaopeng99@163.com</t>
  </si>
  <si>
    <t>National Natural Science of Foundation of ChinaNational Natural Science Foundation of China [81700545, 81470896]; Natural Science Basic Research Plan in Shaanxi Province of China [2017JQ8021]</t>
  </si>
  <si>
    <t>This work was supported by the National Natural Science of Foundation of China (81700545 and 81470896) and Natural Science Basic Research Plan in Shaanxi Province of China (2017JQ8021). The funders had no role in study design, data collection and analysis, decision to publish, or preparation of the manuscript.</t>
  </si>
  <si>
    <t>1091-255X</t>
  </si>
  <si>
    <t>1873-4626</t>
  </si>
  <si>
    <t>J GASTROINTEST SURG</t>
  </si>
  <si>
    <t>Gastroenterology &amp; Hepatology; Surgery</t>
  </si>
  <si>
    <t>JK2PO</t>
  </si>
  <si>
    <t>WOS:000494689100005</t>
  </si>
  <si>
    <t>Zhou, R; Zhang, J; Bu, WJ; Zhang, W; Duan, BJ; Wang, XW; Yao, LB; Li, ZF; Li, J</t>
  </si>
  <si>
    <t>AMERICAN JOURNAL OF PATHOLOGY</t>
  </si>
  <si>
    <t>SEVERE ACUTE-PANCREATITIS; ACTIVATION; INJURY; SPLENECTOMY; EXPRESSION; DIAGNOSIS; PROFILES</t>
  </si>
  <si>
    <t>Little is known about the role of the spleen in mediating systemic inflammatory responses in severe acute pancreatitis (SAP). We investigated the role played by the spleen in rats after SAP induction. Splenectomy was performed at designated time points after SAP induction. Pancreatic tissue and serum samples were collected and subjected to histologic, immunohistochemical, and immunologic analyses. After SAP induction, the splenic immune response was enhanced during SAP progression, as shown by the increased diameter of the splenic periarterial lymphatic sheath and the thickness of the splenic marginal zone. Rats with splenectomy developed acute pancreatitis more slowly than rats without splenectomy. In addition, pancreatic tissues of rats with splenectomy contained lower levels of serum amylase, tumor necrosis factor-alpha, and IL-6 and exhibited less acinar cell death, leukocyte infiltration, and interstitial edema than those of rats without splenectomy. Compared with splenectomy alone, cotreatment with splenectomy and the administration of splenic cells originating from a rat with SAP 12 hours after induction increased systemic inflammation in SAP rats. Splenic factors exacerbated SAP-associated liver and lung injury and accentuated intestinal mucosal barrier dysfunction. Splenectomy altered the serum cytokine profile in rats with SAP. In a rat model of SAP, the spleen exacerbated the systematic inflammatory responses and injury to multiple organs, indicating a new role for the spleen in SAP.</t>
  </si>
  <si>
    <t>[Zhou, Rui; Zhang, Jian; Yao, Libo; Li, Zongfang; Li, Jun] Xi An Jiao Tong Univ, Natl &amp; Local Joint Engn Res Ctr Biodiagnost &amp; Bio, Affiliated Hosp 2, Xian 710004, Shaanxi, Peoples R China; [Zhou, Rui; Zhang, Jian; Li, Zongfang] Xi An Jiao Tong Univ, Dept Gen Surg, Affiliated Hosp 2, Xian, Shaanxi, Peoples R China; [Zhou, Rui; Zhang, Jian; Yao, Libo; Li, Zongfang; Li, Jun] Shaanxi Prov Clin Res Ctr Hepat &amp; Splen Dis, Xian, Shaanxi, Peoples R China; [Bu, Wangjun] Northwest Womens &amp; Childrens Hosp, Dept Breast &amp; Thyroid Surg, Xian, Shaanxi, Peoples R China; [Zhang, Wei] Weinan Cent Hosp, Dept Gen Surg, Weinan, Peoples R China; [Duan, Baojun] Shaanxi Prov Peoples Hosp, Dept Med Oncol, Xian, Shaanxi, Peoples R China; [Wang, Xianwei] Dalian Med Univ, Dept Neurosurg, Dalian Municipal Cent Hosp, Dalian, Peoples R China</t>
  </si>
  <si>
    <t>Li, ZF; Li, J (reprint author), Xi An Jiao Tong Univ, Natl &amp; Local Joint Engn Res Ctr Biodiagnost &amp; Bio, Affiliated Hosp 2, Xian 710004, Shaanxi, Peoples R China.</t>
  </si>
  <si>
    <t>lzf2568@mail.xjtu.edu.cn; lijun123@mail.xjtu.edu.cn</t>
  </si>
  <si>
    <t>National Natural Science Foundation of ChinaNational Natural Science Foundation of China [30901945, 30700818]</t>
  </si>
  <si>
    <t>Supported by the National Natural Science Foundation of China grants 30901945 (J.L.) and 30700818 (J.Z.).</t>
  </si>
  <si>
    <t>ELSEVIER SCIENCE INC</t>
  </si>
  <si>
    <t>STE 800, 230 PARK AVE, NEW YORK, NY 10169 USA</t>
  </si>
  <si>
    <t>0002-9440</t>
  </si>
  <si>
    <t>1525-2191</t>
  </si>
  <si>
    <t>AM J PATHOL</t>
  </si>
  <si>
    <t>Pathology</t>
  </si>
  <si>
    <t>JJ0OC</t>
  </si>
  <si>
    <t>WOS:000493860500011</t>
  </si>
  <si>
    <t>Li, Y; Du, YC; Zhang, AZ; Jiang, R; Nie, X; Xiong, X</t>
  </si>
  <si>
    <t>MOLECULAR MEDICINE REPORTS</t>
  </si>
  <si>
    <t>CC chemokine receptor 7; dendritic cells; allergic asthma; allergy-induced asthma; immune tolerance</t>
  </si>
  <si>
    <t>COSTIMULATORY MOLECULES; MATURATION; DISEASE; ANTIGEN; INDUCTION; MIGRATION; PATHWAYS; IMMATURE; LIGANDS; INNATE</t>
  </si>
  <si>
    <t>Dendritic cells (DCs) have an important role in initiating and maintaining the immune inflammatory response in allergic asthma, and CC chemokine receptor 7 (CCR7) is directly involved in the pathogenesis of DC- and T cell-mediated allergic asthma. The present study aimed to investigate the effects of CCR7 on DC-mediated immune tolerance in allergic asthma. In the present study, bone marrow-derived DCs were transfected with an adenovirus encoding the rat CCR7 gene or a short hairpin RNA targeting CCR7 (sh-CCR7). Rats injected with DCs overexpressing CCR7 or presenting CCR7 knockdown were examined. After the rats were injected with DCs via the tail vein, bronchoalveolar lavage fluid was collected to assess its cellular composition. The protein expression levels of CCR7 in DCs were determined using immunohistochemistry and western blot analysis. The protein expression levels of interferon-gamma (IFN-gamma), interleukin-4 (IL-4), IL-10, IL-12, transforming growth factor-beta (TGF-beta) and immunoglobulin E (IgE) were determined by ELISA. Compared with the control group, the protein expression level of CCR7 was significantly higher in the CCR7 overexpression group and significantly lower in sh-CCR7 group. Similarly, the number of DCs was higher in the CCR7 overexpression group and lower in the sh-CCR7 group. The protein expression levels of IL-10 and TGF-beta were significantly lower in the CCR7 overexpression group and higher in the sh-CCR7 group. In addition, the expression levels of IL-4, IL-12, IFN-gamma and IgE were higher in the CCR7 overexpression group and lower in the sh-CCR7 group. The present results suggested that the role of cytokines and IgE in immune inflammation and immune tolerance in allergic asthma may be associated with the expression level of CCR7 in DCs, suggesting that CCR7 may serve a role in DC-mediated immune tolerance in allergic asthma.</t>
  </si>
  <si>
    <t>[Li, Yi; Du, Yongcheng; Zhang, Aizhen; Jiang, Rui; Nie, Xin; Xiong, Xue] Peoples Hosp Shanxi Prov, Dept Respirat Med, 29 Shuangtasi St, Taiyuan 030001, Shanxi, Peoples R China</t>
  </si>
  <si>
    <t>Li, Y (reprint author), Peoples Hosp Shanxi Prov, Dept Respirat Med, 29 Shuangtasi St, Taiyuan 030001, Shanxi, Peoples R China.</t>
  </si>
  <si>
    <t>j.p.lee@163.com</t>
  </si>
  <si>
    <t>Shanxi Scholarship Council of China [2014-Focus 8]</t>
  </si>
  <si>
    <t>The present study was supported by The Shanxi Scholarship Council of China (grant no. 2014-Focus 8).</t>
  </si>
  <si>
    <t>1791-2997</t>
  </si>
  <si>
    <t>1791-3004</t>
  </si>
  <si>
    <t>MOL MED REP</t>
  </si>
  <si>
    <t>Oncology; Medicine, Research &amp; Experimental</t>
  </si>
  <si>
    <t>Oncology; Research &amp; Experimental Medicine</t>
  </si>
  <si>
    <t>JF4YL</t>
  </si>
  <si>
    <t>WOS:000491393100048</t>
  </si>
  <si>
    <t>Feng, L; Huang, SK; An, GL; Wang, GY; Gu, SZ; Zhao, XH</t>
  </si>
  <si>
    <t>INTERNATIONAL JOURNAL OF ONCOLOGY</t>
  </si>
  <si>
    <t>cancer stem cell markers; signaling pathways; transcriptome sequencing; human epidermal growth factor receptor-2-positive breast cancer</t>
  </si>
  <si>
    <t>1ST-LINE TREATMENT; INITIATING CELLS; PHASE-II; RNA-SEQ; ACTIVATION; METASTASIS; EXPRESSION; TRASTUZUMAB; EFFICACY; SAFETY</t>
  </si>
  <si>
    <t>Human epidermal growth factor receptor (HER)-2-positive breast cancer accounts for similar to 25% of all breast cancer cases, has a high propensity for relapse, metastasis and drug resistance, and is associated with a poor prognosis. Therefore, it is necessary to develop more effective therapeutic targets for the treatment of HER-2-positive breast cancer. CD44(+)/CD24(-/low) is currently the most commonly used marker for breast cancer stem cells (CSCs), which are considered the main cause of drug resistance, relapse and metastasis. In the present study, the ratio of CD44(+)/CD24(-/low) cells was almost zero in SK-BR-3 cells; however, it was &gt;90% in MDA-MB-231 cells, as determined by flow cytometry. Since SK-BR-3 and MDA-MB-231 cells both exhibit a strong propensity for invasion and migration, it was hypothesized that there may be other markers of CSCs in SK-BR-3 cells. Therefore, transcriptome sequencing was performed for SK-BR-3 and MDA-MB-231 cells. It was observed that several leukocyte differentiation antigens and other CSC markers were significantly more highly expressed in SK-BR-3 cells. Furthermore, the expression of aldehyde dehydrogenase (ALDH)1A3, CD164 and epithelial cell adhesion molecule (EpCAM) was higher in SK-BR-3 cells compared with in other subtypes of breast cell lines, as determined by reverse transcription-polymerase chain reaction and western blot analysis. In addition, the expression levels of ALDH1A3, ALDH3B2 and EpCAM were higher in HER-2-positive breast cancer compared with in paracancerous tissues and other subtypes of breast cancer, as determined by immunohistochemistry. The expression of beta-catenin in the Wnt signaling pathway was lower in SK-BR-3 cells compared with in MDA-MB-231 cells, which may be used as a prognostic indicator for breast cancer. These findings may help identify novel CSC markers and therapeutic targets for HER-2-positive breast cancer.</t>
  </si>
  <si>
    <t>[Feng, Lu; Wang, Guanying; Zhao, Xinhan] Xi An Jiao Tong Univ, Affiliated Hosp 1, Dept Med Oncol, Xian 710061, Shaanxi, Peoples R China; [Huang, Shangke] Southwest Med Univ, Affiliated Hosp, Dept Oncol, Luzhou 646000, Sichuan, Peoples R China; [An, Gaili] Shaanxi Prov Peoples Hosp, Dept Clin Oncol, Xian 710068, Shaanxi, Peoples R China; [Gu, Shanzhi] Xi An Jiao Tong Univ, Hlth Sci Ctr, Coll Forens Med, 277 Yanta Western Rd, Xian 710061, Shaanxi, Peoples R China</t>
  </si>
  <si>
    <t>Gu, SZ (reprint author), Xi An Jiao Tong Univ, Hlth Sci Ctr, Coll Forens Med, 277 Yanta Western Rd, Xian 710061, Shaanxi, Peoples R China.; Zhao, XH (reprint author), Xi An Jiao Tong Univ, Affiliated Hosp 1, Dept Oncol, 277 Yanta Western Rd, Xian 710061, Shaanxi, Peoples R China.</t>
  </si>
  <si>
    <t>National Natural Science Foundation of ChinaNational Natural Science Foundation of China [81272898]</t>
  </si>
  <si>
    <t>This work was supported by grants from the National Natural Science Foundation of China (grant no. 81272898).</t>
  </si>
  <si>
    <t>1019-6439</t>
  </si>
  <si>
    <t>1791-2423</t>
  </si>
  <si>
    <t>INT J ONCOL</t>
  </si>
  <si>
    <t>JE1PC</t>
  </si>
  <si>
    <t>WOS:000490466900003</t>
  </si>
  <si>
    <t>Xu, P; Yao, J; Ji, J; Shi, HL; Jiao, Y; Hao, SS; Chen, DX; Shi, HB</t>
  </si>
  <si>
    <t>TOXICOLOGY LETTERS</t>
  </si>
  <si>
    <t>Apoptosis-stimulating protein 2 of p53; Autophagy; Acute hepatic injury; Apoptosis; Inflammation</t>
  </si>
  <si>
    <t>ACUTE LIVER-INJURY; UP-REGULATION; ACTIVATION; ASPP2; CELLS; MODEL</t>
  </si>
  <si>
    <t>Background: Apoptosis-stimulating protein 2 of p53 (ASPP2) has a variety of biological functions, and is involved in cellular apoptosis, autophagy and inflammatory reaction. However, the role of ASPP2 in acute hepatic injury remains unclear. Methods: We established an animal model of acute hepatic injury by intraperitoneal injection of CCl4. The expression profile of ASPP2 was measured in wild type (ASPP2(+/+)) mice with acute hepatic injury induced by CCl4. Hepatic pathological changes and liver function, apoptosis, inflammation and autophagic levels were measured in ASPP2(+/+)and ASPP2 haploid deletion (ASPP(2+/-)) mice with acute hepatic injury, respectively. After 3-methyladenine (3-MA) treatment, indicators of hepatic injury were observed in ASPP2(+/+) and ASPP2(+/-) mice with CCl4 injection. Results: During the development of acute hepatic injury, ASPP2 expression significantly upregulated at 24 h and 48 h after CCl4 injection. ASPP2 haplotype deletion protected against acute hepatic injury, and this was mainly reflected in decreased ALT and AST levels, less hepatic tissue hemorrhage and necrosis, and reduced cellular inflammation and apoptosis in ASPP2(+/-) mice compared with ASPP2(+/+) mice with acute hepatic injury. ASPP2 haploid deletion activates autophagy in mice with acute hepatic injury, and protects mice from acute hepatic injury via the autophagic signal pathway. Conclusion: ASPP2 haplotype deletion protected mice against acute hepatic injury through autophagy activation, which inhibited inflammation and apoptosis in acute hepatic injury.</t>
  </si>
  <si>
    <t>[Xu, Ping; Shi, Honglin; Jiao, Yan; Chen, Dexi; Shi, Hongbo] Capital Med Univ, Beijing Youan Hosp, Beijing Inst Hepatol, Beijing 100069, Peoples R China; [Xu, Ping; Shi, Honglin; Jiao, Yan; Chen, Dexi; Shi, Hongbo] Beijing Engn Res Ctr Precis Med &amp; Transformat Hep, Beijing, Peoples R China; [Yao, Jia; Hao, ShaSha] Shanxi Med Univ, Shanxi Dayi Hosp, Taiyuan, Shanxi, Peoples R China; [Ji, Jing] Shanxi Med Univ, Shanxi Prov Peoples Hosp, Taiyuan, Shanxi, Peoples R China</t>
  </si>
  <si>
    <t>Shi, HB (reprint author), Capital Med Univ, Beijing Youan Hosp, Beijing Inst Hepatol, Beijing 100069, Peoples R China.</t>
  </si>
  <si>
    <t>shb411@126.com</t>
  </si>
  <si>
    <t>Natural Science Foundation of Beijing MunicipalityBeijing Natural Science Foundation [7172102]; Chinese Foundation for Hepatitis Prevention and Control [TQGB20190050]; National Natural Science Foundation of ChinaNational Natural Science Foundation of China [81672026]; National Key R&amp;D Program of China [2017YFA0103000]; National Science and Technology Key Project on Major Infectious Diseases such as HIV/AIDS, Viral Hepatitis Prevention and Treatment [2017ZX10203201-005]; Beijing Municipal Administration of Hospitals Clinical Medicine Development of Special Funding Support [ZYLX201806]</t>
  </si>
  <si>
    <t>This study was financially supported by the Natural Science Foundation of Beijing Municipality (7172102); Chinese Foundation for Hepatitis Prevention and Control (TQGB20190050); The National Natural Science Foundation of China (81672026); National Key R&amp;D Program of China (2017YFA0103000); National Science and Technology Key Project on Major Infectious Diseases such as HIV/AIDS, Viral Hepatitis Prevention and Treatment (2017ZX10203201-005); Beijing Municipal Administration of Hospitals Clinical Medicine Development of Special Funding Support (ZYLX201806).</t>
  </si>
  <si>
    <t>ELSEVIER IRELAND LTD</t>
  </si>
  <si>
    <t>CLARE</t>
  </si>
  <si>
    <t>ELSEVIER HOUSE, BROOKVALE PLAZA, EAST PARK SHANNON, CO, CLARE, 00000, IRELAND</t>
  </si>
  <si>
    <t>0378-4274</t>
  </si>
  <si>
    <t>1879-3169</t>
  </si>
  <si>
    <t>TOXICOL LETT</t>
  </si>
  <si>
    <t>Toxicology</t>
  </si>
  <si>
    <t>JC2RN</t>
  </si>
  <si>
    <t>WOS:000489124300009</t>
  </si>
  <si>
    <t>Gao, Y; Zhang, Y; Fan, YY</t>
  </si>
  <si>
    <t>IRANIAN JOURNAL OF BASIC MEDICAL SCIENCES</t>
  </si>
  <si>
    <t>Autophagy; Cardiomyocyte; Eupafolin; Lipopolysaccharides; Mammalian target of - rapamycin</t>
  </si>
  <si>
    <t>HEPATOCELLULAR-CARCINOMA CELLS; IN-VIVO; INFLAMMATION; HEART; LPS; EXPRESSION; APOPTOSIS; INJURY; MTOR; L.</t>
  </si>
  <si>
    <t>Objective(s): Eupafolin, a major active component of Eupatorium perfoliatum L., has anti-inflammatory and anti-oxidant properties. Lipopolysaccharide (LPS) is responsible for myocardial depression. A line of evidences revealed that LPS induces autophagy in cardiomyocytes injury. This study aims to evaluate the effects of eupafolin on LPS-induced cardiomyocyte autophagy. Materials and Methods: The effect of LPS on cell viability was examined by CCK-8. Autophagic protein 2 light chain 3 (LC3II), which was regulated by LPS and eupafolin, was examined using immunofluorescent staining. The expression levels of Beclin-1 and p62 were detected by western blotting. The effects of eupafolin on phosphatidylinositol-3-kinase/protein kinase B/mammalian target of rapamycin (PI3K/AKT/mTOR) signaling pathway were also evaluated by western blotting and immunofluorescent staining. Results: Eupafolin pretreatment reduced the expression of LC3II and Beclin-1, whereas p62 was significant increased. In addition, eupafolin promoted expression of PI3K/AKT/mTOR signaling pathway and mTOR inhibitor rapamycin reversed the inhibitory effects on LPS-induced cardiomyocyte autophagy. Conclusion: Eupafolin exerts anti-autophagy activity via activation of PI3K/AKT/mTOR signaling pathway.</t>
  </si>
  <si>
    <t>[Gao, Yan] Shaanxi Prov Peoples Hosp, Funct Testing Lab, 256 Youyi West Rd, Xian 710068, Shaanxi, Peoples R China; [Zhang, Yi] Shaanxi Prov Peoples Hosp, ICU Dept, Xian, Shaanxi, Peoples R China; [Fan, Yangyang] Shaanxi Prov Peoples Hosp, Obstetr Dept, Xian, Shaanxi, Peoples R China</t>
  </si>
  <si>
    <t>Gao, Y (reprint author), Shaanxi Prov Peoples Hosp, Funct Testing Lab, 256 Youyi West Rd, Xian 710068, Shaanxi, Peoples R China.</t>
  </si>
  <si>
    <t>caoruiyun_bd@126.com</t>
  </si>
  <si>
    <t>MASHHAD UNIV MED SCIENCES</t>
  </si>
  <si>
    <t>MASHHAD</t>
  </si>
  <si>
    <t>VICE-CHANCELLOR FOR RES CTR OFF IJBMS, DANESHGAH ST, PO BOX 9138813944 - 445, MASHHAD, 00000, IRAN</t>
  </si>
  <si>
    <t>2008-3866</t>
  </si>
  <si>
    <t>2008-3874</t>
  </si>
  <si>
    <t>IRAN J BASIC MED SCI</t>
  </si>
  <si>
    <t>JB0FS</t>
  </si>
  <si>
    <t>WOS:000488227800014</t>
  </si>
  <si>
    <t>Li, BC; Yao, X; Luo, YH; Niu, LJ; Lin, L; Li, YS</t>
  </si>
  <si>
    <t>JOURNAL OF SURGICAL RESEARCH</t>
  </si>
  <si>
    <t>Intestine; Ischemia/reperfusion; Autophagy; mTOR</t>
  </si>
  <si>
    <t>ISCHEMIA-REPERFUSION INJURY; ISCHAEMIA/REPERFUSION INJURY; PROTECTIVE ROLE; ISCHEMIA/REPERFUSION; DEATH; INDUCTION; APOPTOSIS; RAPAMYCIN; TARGET; RATS</t>
  </si>
  <si>
    <t>Background: Intestinal ischemia/reperfusion (I/R) is a grave condition related to high morbidity and mortality. Autophagy, which can induce a new cell death named type II programmed cell death, has been reported in some intestinal diseases, but little is known in I/R-induced intestinal injury. In this study, we aimed to explore the role of autophagy in intestinal injury induced by I/R and its potential mechanisms. Materials and methods: The rats pretreated with rapamycin or 3-methyladenine had intestinal I/R injury. After reperfusion, intestinal injury was measured by Chiu's score, intestinal mucosal wet-to-dry ratio, and lactic acid level. Intestinal mucosal oxidative stress level was measured by malondialdehyde and superoxide dismutase. Autophagosome, LC3, and p62 were detected to evaluate autophagy level. Mammalian target of rapamycin (mTOR) was detected to explore potential mechanism. Results: Chiu's score, intestinal mucosal wet-to-dry ratio, lactic acid level, malondialdehyde level, autophagosomes, and LC3-II/LC3-I were significantly increased, and superoxide dismutase level and expression of p62 were significantly decreased in intestinal mucosa after intestinal ischemia/reperfusion. Pretreatment with rapamycin significantly aggravated intestinal injury evidenced by increased Chiu's score, intestinal mucosal wet-to-dry ratio and lactic acid level, increased autophagy level evidenced by increased autophagosomes and LC3-II/LC3-I and decreased expression of p62, and downregulated expression of p-mTOR/mTOR. On the contrary, pretreatment with 3-methyladenine significantly attenuated intestinal injury and autophagy level and upregulated expression of p-mTOR/mTOR. Conclusions: In summary, autophagy was significantly enhanced in intestinal mucosa after intestinal ischemia/reperfusion, and inhibition of autophagy attenuated intestinal injury induced by I/R through activating mTOR signaling. (C) 2019 Elsevier Inc. All rights reserved.</t>
  </si>
  <si>
    <t>[Li, Baochuan; Niu, Lijun; Lin, Lin; Li, Yunsheng] Sun Yat Sen Univ, Affiliated Hosp 1, Dept Anesthesiol, Zhongshan 2nd Rd, Guangzhou 510080, Guangdong, Peoples R China; [Yao, Xi] ShaanXi Prov Peoples Hosp, Dept Anesthesiol, Xian, Shaanxi, Peoples R China; [Luo, Yanhua] Sun Yat Sen Univ, Dept Anesthesiol, Zhongshan Ophthalm Ctr, Guangzhou, Guangdong, Peoples R China</t>
  </si>
  <si>
    <t>Li, YS (reprint author), Sun Yat Sen Univ, Affiliated Hosp 1, Dept Anesthesiol, Zhongshan 2nd Rd, Guangzhou 510080, Guangdong, Peoples R China.</t>
  </si>
  <si>
    <t>mysjz1@163.com</t>
  </si>
  <si>
    <t>National Natural Science Foundation of ChinaNational Natural Science Foundation of China [81101407]</t>
  </si>
  <si>
    <t>This study was supported by grant from National Natural Science Foundation of China (grant numbers: 81101407 to Yunsheng Li). The authors thank Professor Weikang Wu (Department of Pathophysiology, Sun Yat-sen University, Guangdong, China) for technical assistance. The authors thank Dr Yihong Ling and Yuanzhong Yang (Department of Pathology, Sun Yat-sen University Cancer Center, Guangdong, China) for histopathological help.</t>
  </si>
  <si>
    <t>0022-4804</t>
  </si>
  <si>
    <t>1095-8673</t>
  </si>
  <si>
    <t>J SURG RES</t>
  </si>
  <si>
    <t>JA7SF</t>
  </si>
  <si>
    <t>WOS:000488045900050</t>
  </si>
  <si>
    <t>Zhang, XY; Shen, XZ; Dong, JL; Liu, WC; Song, M; Sun, YY; Shu, H; Towse, CL; Liu, WL; Liu, CF; Jin, XC</t>
  </si>
  <si>
    <t>CELLULAR AND MOLECULAR NEUROBIOLOGY</t>
  </si>
  <si>
    <t>Fluorocitrate; Reactive astrocytes; Cx43; Memory; CRTC1; Ischemic stroke</t>
  </si>
  <si>
    <t>GROUP BOX 1; CEREBRAL-ARTERY OCCLUSION; BLOOD-BRAIN-BARRIER; WORKING-MEMORY; NEURONAL DEATH; IN-VITRO; METABOLISM; PROTEIN; HIPPOCAMPUS; RELEASE</t>
  </si>
  <si>
    <t>Ischemic stroke often causes motor and cognitive deficits. Deregulated glia gap junction communication, which is reflected by increased protein levels of glial fibrillary acidic protein (GFAP) and connexin 43 (Cx43), has been observed in ischemic hippocampus and has been associated with cognitive impairment in animal stroke models. Here, we tested the hypothesis that reactive astrocytes-mediated loss of synaptophysin (SYP) and CREB-regulated transcription coactivator 1 (CRTC1) contribute to dysfunction in glia gap junction communication and memory impairment after ischemic stroke. Male Sprague-Dawley rats were subjected to a 90-min middle cerebral artery occlusion (MCAO) with 7-day reperfusion. Fluorocitrate (1 nmol), the reversible inhibitor of the astrocytic tricarboxylic acid cycle, was injected into the right lateral ventricle of MCAO rats once every 2 days starting immediately before reperfusion. The Morris water maze was used to assess memory in conjunction with western blotting and immunostaining to detect protein expression and distribution in the hippocampus. Our results showed that ischemic stroke caused significant memory impairment accompanied by increased protein levels of GFAP and Cx43 in hippocampal tissue. In addition, the levels of several key memory-related important proteins including SYP, CRTC1, myelin basic protein and high-mobility group-box-1 were significantly reduced in the hippocampal tissue. Of note, inhibition of reactive astrocytes with fluorocitrate was shown to significantly reverse the above noted changes induced by ischemic stroke. Taken together, our findings demonstrate that inhibiting reactive astrocytes with fluorocitrate immediately before reperfusion may protect against ischemic stroke-induced memory impairment through the upregulation of CRTC1 and SYP.</t>
  </si>
  <si>
    <t>[Zhang, Xinyu; Shen, Xianzhi; Dong, Jiali; Song, Min; Sun, Yanyun; Shu, Hui; Towse, Clare-Louise; Liu, Chun-Feng; Jin, Xinchun] Soochow Univ, Dept Neurol, Affiliated Hosp 2, Inst Neurosci, Suzhou, Peoples R China; [Zhang, Xinyu; Shen, Xianzhi; Dong, Jiali; Song, Min; Sun, Yanyun; Shu, Hui; Towse, Clare-Louise; Liu, Chun-Feng; Jin, Xinchun] Soochow Univ, Suzhou Clin Res Ctr Neurol Dis, Jiangsu Key Lab Neuropsychiatr Dis, Inst Neurosci,Affiliated Hosp 2, Suzhou, Peoples R China; [Liu, Wen-Cao] Shanxi Prov Peoples Hosp, Dept Emergency, Taiyuan, Shanxi, Peoples R China; [Towse, Clare-Louise] Univ Bradford, Sch Chem &amp; Biosci, Bradford BD7, W Yorkshire, England; [Liu, Wenlan] Shenzhen Univ, Affiliated Hosp 1, Shenzhen Peoples Hosp 2, Cent Lab,Sch Med, Shenzhen 518035, Peoples R China</t>
  </si>
  <si>
    <t>Liu, CF; Jin, XC (reprint author), Soochow Univ, Dept Neurol, Affiliated Hosp 2, Inst Neurosci, Suzhou, Peoples R China.; Liu, CF; Jin, XC (reprint author), Soochow Univ, Suzhou Clin Res Ctr Neurol Dis, Jiangsu Key Lab Neuropsychiatr Dis, Inst Neurosci,Affiliated Hosp 2, Suzhou, Peoples R China.; Liu, WL (reprint author), Shenzhen Univ, Affiliated Hosp 1, Shenzhen Peoples Hosp 2, Cent Lab,Sch Med, Shenzhen 518035, Peoples R China.</t>
  </si>
  <si>
    <t>wlliu@szu.edu.cn; liuchunfeng@suda.edu.cn; xinchunjin@gmail.com</t>
  </si>
  <si>
    <t>Liu, Chun-Feng/0000-0002-8364-0219</t>
  </si>
  <si>
    <t>National Natural Science Foundation of ChinaNational Natural Science Foundation of China [81870973, 81671145, 81701316, 81873747]; Jiangsu Provincial College of Natural Science research project [17KJB180012]; Suzhou Science and Technology for People's Livelihood [SYS2018025]; Natural Science Foundation of Guangdong ProvinceNational Natural Science Foundation of Guangdong Province [2016A030313027]; Shenzhen Science &amp; Technology Commission [JCYJ20170306093243010, JCYJ20170413165705083]</t>
  </si>
  <si>
    <t>This work was supported, by National Natural Science Foundation of China (81870973, 81671145, 81701316, 81873747), by Jiangsu Provincial College of Natural Science research project (17KJB180012), by Suzhou Science and Technology for People's Livelihood (SYS2018025), by Natural Science Foundation of Guangdong Province (2016A030313027), by grants from Shenzhen Science &amp; Technology Commission grants (JCYJ20170306093243010 and JCYJ20170413165705083).</t>
  </si>
  <si>
    <t>0272-4340</t>
  </si>
  <si>
    <t>1573-6830</t>
  </si>
  <si>
    <t>CELL MOL NEUROBIOL</t>
  </si>
  <si>
    <t>Cell Biology; Neurosciences</t>
  </si>
  <si>
    <t>Cell Biology; Neurosciences &amp; Neurology</t>
  </si>
  <si>
    <t>JA5RD</t>
  </si>
  <si>
    <t>WOS:000487899600007</t>
  </si>
  <si>
    <t>Ma, MX; Fu, YT; Zhou, XM; Guan, F; Wang, Y; Li, X</t>
  </si>
  <si>
    <t>CELLULAR SIGNALLING</t>
  </si>
  <si>
    <t>Fucosylation; O-glycosylation; Cadherin; Carcinogenesis; Metastasis</t>
  </si>
  <si>
    <t>EPITHELIAL-MESENCHYMAL TRANSITION; CELL-CELL-ADHESION; BETA-CATENIN; CORE FUCOSYLATION; BIOLOGICAL FUNCTIONS; CANCER; MANNOSYLATION; ORGANIZATION; PHOSPHORYLATION; MECHANISMS</t>
  </si>
  <si>
    <t>Reduced cellular adhesiveness as a result of cadherin dysfunction is a defining feature of cancer and the mechanism involved in many aspects. Glycosylation is one of the most important post-translational modifications to cadherin. Major changes of glycosylation on cadherins can affect its stability, trafficking, and cell-adhesion properties. It has been reported that the different glycoforms of cadherins are promising biomarkers in cancer, with potential clinical application to constitute targets for the development of new therapies. Among the various glycoforms of cadherins, fucosylated and O-glycosylated cadherins are attracting more attention for their important roles in regulating cadherin functions during carcinogenesis. This review will discuss the most recent insights of the functional roles of fucosylated and O-glycosylated cadherins and their regulation mechanisms during carcinogenesis and metastasis. In summary, more understanding of fucosylated and O-glycosylated cadherins will lead to development of novel therapeutic approaches targeted to cancer.</t>
  </si>
  <si>
    <t>[Ma, Minxing; Fu, Yutong; Guan, Feng; Li, Xiang] Northwest Univ, Coll Life Sci, Joint Int Res Lab Glycobiol &amp; Med Chem, Xian, Shaanxi, Peoples R China; [Ma, Minxing] Fifth Peoples Hosp Qinghai Prov, Dept Oncol, Xining, Qinghai, Peoples R China; [Zhou, Xiaoman] Jiangnan Univ, Sch Biotechnol, Key Lab Carbohydrate Chem &amp; Biotechnol, Minist Educ, Wuxi, Jiangsu, Peoples R China; [Wang, Yi] Prov Peoples Hosp, Dept Hematol, Xian, Shaanxi, Peoples R China; [Li, Xiang] Jiangnan Univ, Wuxi Sch Med, Wuxi, Jiangsu, Peoples R China</t>
  </si>
  <si>
    <t>Li, X (reprint author), Northwest Univ, Coll Life Sci, Joint Int Res Lab Glycobiol &amp; Med Chem, Xian, Shaanxi, Peoples R China.; Wang, Y (reprint author), Prov Peoples Hosp, Dept Hematol, Xian, Shaanxi, Peoples R China.</t>
  </si>
  <si>
    <t>13571936193@163.com; xiangli@nwu.edu.cn</t>
  </si>
  <si>
    <t>Zhou, Xiaoman/0000-0002-0270-2159</t>
  </si>
  <si>
    <t>National Natural Science Foundation of ChinaNational Natural Science Foundation of China [81770123]; 13115 Key Projects of Scientific and Technical Innovation of Shaanxi Province [2010ZDKG-53]; Natural Science Foundation of Shaanxi ProvinceNatural Science Foundation of Shaanxi Province [2018JM3014]; Hundred-Talent Program of Shaanxi Province; Youth Science Fund of the Fifth Peoples Hospital of Qinghai Province [2017-Y-01]; Youth Innovation Team of Shaanxi Universities</t>
  </si>
  <si>
    <t>The present study was supported by the National Natural Science Foundation of China (No. 81770123), the 13115 Key Projects of Scientific and Technical Innovation of Shaanxi Province (2010ZDKG-53), the Natural Science Foundation of Shaanxi Province (No. 2018JM3014), Hundred-Talent Program of Shaanxi Province, the Youth Science Fund of the Fifth Peoples Hospital of Qinghai Province (No. 2017-Y-01) and the Youth Innovation Team of Shaanxi Universities.</t>
  </si>
  <si>
    <t>0898-6568</t>
  </si>
  <si>
    <t>1873-3913</t>
  </si>
  <si>
    <t>CELL SIGNAL</t>
  </si>
  <si>
    <t>IZ6DW</t>
  </si>
  <si>
    <t>WOS:000487173000002</t>
  </si>
  <si>
    <t>Wu, HY; Gao, TJ; Cao, YW; Diao, JY; Chang, FJ; Qi, J; Wang, CX</t>
  </si>
  <si>
    <t>AMB EXPRESS</t>
  </si>
  <si>
    <t>Diabetic rats; Atherosclerosis; Glucose; Cholesterol; Triglycerides</t>
  </si>
  <si>
    <t>LOW-DENSITY-LIPOPROTEIN; MEDICINAL-PLANTS; IN-VIVO; REDUCTASE; EXTRACT</t>
  </si>
  <si>
    <t>Atherosclerosis is a severe cardiovascular disease characterized by narrowing of the lumen, plaque formation, and blood flow turbulence as a result of cholesterol and lipid accumulation in the inner lining of arteries. Bishkhapra (Trianthema portulacastrum Linn.) is a well-known common weed belonging to the family Aizoaceae. Several bioactive compounds have been isolated from this weed and widely used against several diseases. The present study evaluated the protective and therapeutic efficacies of T. portulacastrum against atherosclerosis in a rat model. The animals were divided into the sham, control (diabetes-+atherosclerosis-inducing diet), 100 mg/kg T. portulacastrum treatment, 200 mg/kg T. portulacastrum treatment, and positive control groups. Blood glucose, cholesterol, triglyceride, and other lipid parameters, as well as the expression of G-protein-coupled receptor 124 (GPR124), were measured. Glucose, cholesterol, and triglycerides were significantly reduced to near normal levels. The serum levels of fibrinogen, sVCAM-1, and oxidized low density lipoproteins were substantially increased in control rats. Treatment with the T. portulacastrum extract reversed these levels to near normal levels. The mRNA expression of GPR124 was increased by 150% in the control group. However, treatment with T. portulacastrum extract decreased the mRNA expression up to 40% compared with the control group. Rats treated with 100 and 200 mg/kg T. portulacastrum extract showed a decrease in GPR124 protein expression by 9.5% and 33.3%, respectively. Taken together, the results suggest that an extract of T. portulacastrum is effective against atherosclerosis in streptozotocin-induced diabetic rats.</t>
  </si>
  <si>
    <t>[Wu, Haoyu; Wang, Congxia] Xi An Jiao Tong Univ, Affiliated Hosp 2, Dept Cardiol, Xian 710004, Shaanxi, Peoples R China; [Wu, Haoyu; Diao, Jiayu; Chang, Fengjun; Qi, Jie] Shaanxi Prov Peoples Hosp, Dept Cardiol, Xian 710068, Shaanxi, Peoples R China; [Gao, Tianjiao] Xi An Jiao Tong Univ, Affiliated Children Hosp, Dept Gastroenterol, Xian 710003, Shaanxi, Peoples R China; [Cao, Yiwei] Shaanxi Prov Peoples Hosp, Dept Funct Examinat, Xian 710068, Shaanxi, Peoples R China</t>
  </si>
  <si>
    <t>Wang, CX (reprint author), Xi An Jiao Tong Univ, Affiliated Hosp 2, Dept Cardiol, Xian 710004, Shaanxi, Peoples R China.</t>
  </si>
  <si>
    <t>CandiceStoutlzj@yahoo.com</t>
  </si>
  <si>
    <t>SPRINGEROPEN</t>
  </si>
  <si>
    <t>CAMPUS, 4 CRINAN ST, LONDON, N1 9XW, ENGLAND</t>
  </si>
  <si>
    <t>2191-0855</t>
  </si>
  <si>
    <t>Biotechnology &amp; Applied Microbiology</t>
  </si>
  <si>
    <t>JK8CE</t>
  </si>
  <si>
    <t>WOS:000495066300001</t>
  </si>
  <si>
    <t>Lv, SM; Zhang, J; He, Y; Liu, Q; Wang, ZY; Liu, B; Shi, LP; Wu, YW</t>
  </si>
  <si>
    <t>CLINICAL AND EXPERIMENTAL PHARMACOLOGY AND PHYSIOLOGY</t>
  </si>
  <si>
    <t>astrocyte elevated gene-1; colorectal cancer; microRNA-520e; Wnt</t>
  </si>
  <si>
    <t>ASTROCYTE-ELEVATED GENE-1; PROGRESSION; EXPRESSION; KNOCKDOWN; MIGRATION; PATHWAYS; CATENIN; GROWTH</t>
  </si>
  <si>
    <t>MicroRNA-520e (miR-520e) is increasingly being recognized as a cancer-related miRNA in multiple cancer types; however, little is known about its role in colorectal cancer. In this study, we determined the specific role of miR-520e in colorectal cancer. Expression of miR-520e was lower in colorectal cancer tissues compared to normal tissues. Overexpression of miR-520e significantly decreased the proliferation, colony formation and invasion of colorectal cancer cells, while inhibition of miR-520e exhibited the opposite effect. Moreover, miR-520e was found to target the 3 '-untranslated region of astrocyte elevated gene-1 (AEG-1) and inhibit AEG-1 expression in colorectal cancer cells. An inverse correlation between miR-520e and AEG-1 expression was confirmed in colorectal cancer tissues. Notably, miR-520e suppressed the phosphorylation of glycogen synthase kinase-3 beta and decreased the expression of beta-catenin, leading to inactivation of Wnt/beta-catenin signalling in colorectal cells. A rescue assay confirmed that miR-520e regulates cell proliferation, invasion and Wnt/beta-catenin signalling through targeting AEG-1. Taken together, these results indicate that miR-520e plays a critical role in regulating colorectal cancer cell proliferation and invasion by inhibiting Wnt/beta-catenin signalling via AEG-1. Our study highlights the importance of the miR-520e/AEG-1/Wnt/beta-catenin signalling axis in colorectal cancer, thus targeting miR-520e may represent an effective therapeutic strategy.</t>
  </si>
  <si>
    <t>[Lv, Samei; Zhang, Jian; He, Yu; Liu, Qian; Wang, Zongyan; Shi, Liping; Wu, Youwei] Shaanxi Prov Peoples Hosp, Digest Dept Elderly, 256 West Youyi Rd, Xian 710068, Shaanxi, Peoples R China; [Liu, Bin] Shaanxi Prov Peoples Hosp, Dept Gen Surg, Xian, Shaanxi, Peoples R China</t>
  </si>
  <si>
    <t>Wu, YW (reprint author), Shaanxi Prov Peoples Hosp, Digest Dept Elderly, 256 West Youyi Rd, Xian 710068, Shaanxi, Peoples R China.</t>
  </si>
  <si>
    <t>wuyouwei0906@163.com</t>
  </si>
  <si>
    <t>Wu, Youwei/0000-0001-7763-2151</t>
  </si>
  <si>
    <t>Natural Science Foundation of Shaanxi ProvinceNatural Science Foundation of Shaanxi Province [2018JM7118]</t>
  </si>
  <si>
    <t>Natural Science Foundation of Shaanxi Province, Grant/Award Number: 2018JM7118</t>
  </si>
  <si>
    <t>0305-1870</t>
  </si>
  <si>
    <t>1440-1681</t>
  </si>
  <si>
    <t>CLIN EXP PHARMACOL P</t>
  </si>
  <si>
    <t>Pharmacology &amp; Pharmacy; Physiology</t>
  </si>
  <si>
    <t>JH3MO</t>
  </si>
  <si>
    <t>WOS:000492671900001</t>
  </si>
  <si>
    <t>Xiao, L; Jia, L; Li, RS; Zhang, Y; Ji, HM; Faramand, A</t>
  </si>
  <si>
    <t>PLOS ONE</t>
  </si>
  <si>
    <t>DIALYSIS; CARE; HEMOFILTRATION; MODALITY; STANDARD; CHOICE</t>
  </si>
  <si>
    <t>Background Acute kidney injury is associated with high mortality, and is the most frequent complication encountered in patients residing in the intensive care unit. Although renal replacement therapy (RRT) is the standard of care for acute kidney injury, the optimal timing for initiation is still unknown. Methods We conducted a systemic review and meta-analysis of randomized controlled trials evaluating early versus late initiation of RRT in critically ill patients with acute kidney injury. We searched MEDLINE, Embase, and CENTRAL databases from inception to October 15, 2018. We screened studies and extracted data from published reported independently. The primary outcome was short-term mortality. Results A total of 2242 patients were included from 11 trials. No statistically significant effect was found for early versus late initiation of RRT on short-term mortality (risk ratio [RR] 0.99, 95% Cl 0.84-1.17, p = 0.93) or long-term mortality (RR 0.98, 95% Cl 0.85-1.13, p = 0.76). There were also no statistically significant effects on ICU length of stay, hospital length of stay, recovery of renal function, and renal replacement therapy dependence. Early initiation of RRT decreased the risk of metabolic acidosis (RR 0.65, 95% CI 0.43-0.99, p = 0.04), but increased the risk of hypotension (RR 1.24, 95% CI 1.08-1.43, p = 0.003). Conclusions In critically ill patients with acute kidney injury, early compared with late initiation of RRT is not associated with favorable mortality outcomes, although it appears to reduce the risk of metabolic acidosis.</t>
  </si>
  <si>
    <t>[Xiao, Li] Univ Elect Sci &amp; Technol China, Chengdu Womens &amp; Childrens Cent Hosp, Sch Med, Chengdu, Sichuan, Peoples R China; [Jia, Lu; Li, Rongshan; Ji, Hongming] Shanxi Prov Peoples Hosp, Taiyuan, Peoples R China; [Zhang, Yu] Chengdu Univ, Affiliated Hosp, Chengdu, Sichuan, Peoples R China; [Faramand, Andrew] Univ Pittsburgh, Med Ctr, Pittsburgh, PA USA</t>
  </si>
  <si>
    <t>Ji, HM (reprint author), Shanxi Prov Peoples Hosp, Taiyuan, Peoples R China.</t>
  </si>
  <si>
    <t>hongming102@outlook.com</t>
  </si>
  <si>
    <t>PUBLIC LIBRARY SCIENCE</t>
  </si>
  <si>
    <t>SAN FRANCISCO</t>
  </si>
  <si>
    <t>1160 BATTERY STREET, STE 100, SAN FRANCISCO, CA 94111 USA</t>
  </si>
  <si>
    <t>1932-6203</t>
  </si>
  <si>
    <t>e0223493</t>
  </si>
  <si>
    <t>Multidisciplinary Sciences</t>
  </si>
  <si>
    <t>Science &amp; Technology - Other Topics</t>
  </si>
  <si>
    <t>LN0JK</t>
  </si>
  <si>
    <t>WOS:000532631800021</t>
  </si>
  <si>
    <t>Zhang, Y; Niu, CL</t>
  </si>
  <si>
    <t>acute ischemic stroke; disease severity; inflammation; long non-coding RNA intersectin 1-2; recurrence-free survival</t>
  </si>
  <si>
    <t>KAPPA-B PHOSPHORYLATION; GLOBAL BURDEN; ACTIVATION; UPDATE; DEATH</t>
  </si>
  <si>
    <t>Background This study aimed to evaluate the predictive value of long non-coding RNA intersectin 1-2 (lnc-ITSN1-2) for acute ischemic stroke (AIS) risk, and investigate its correlation with disease severity, inflammation, and recurrence-free survival (RFS) in AIS patients. Methods Three hundred and twenty AIS patients were recruited, and plasma samples were collected within 24 hours after admission. lnc-ITSN1-2 expression form plasma was detected by reverse transcription-quantitative polymerase chain reaction (RT-qPCR). The National Institute of Health Stroke Scale (NIHSS) score was assessed, and RFS was calculated. Meanwhile, 320 controls were enrolled and plasma samples were collected on the enrollment, and lnc-ITSN1-2 expression was detected by RT-qPCR. Results lnc-ITSN1-2 expression was increased in AIS patients compared to controls (P &lt; .001), and receiver operating characteristic curve revealed its predictive value for AIS risk (area under the curve: 0.804, 95% confidence interval, 0.763-0.845). In AIS patients, lnc-ITSN1-2 expression was positively correlated with NIHSS score (r = 0.464, P &lt; .001). For inflammation, lnc-ITSN1-2 expression was positively correlated with CRP (r = 0.398, P &lt; .001), TNF-alpha (r = 0.502, P &lt; .001), IL-1 beta (r = 0.313, P &lt; .001), IL-6 (r = 0.207, P &lt; .001), IL-8 (r = 0.400, P &lt; .001), IL-17 (r = 0.272, P &lt; .001), and IL-22 (r = 0.222, P &lt; .001). In terms of predicted target microRNAs, lnc-ITSN1-2 expression was negatively correlated with microRNA (miR)-107 (r = -0.467, P &lt; .001), miR-125a (r = -0.494, P &lt; .001), and miR-146a (r = -0.126, P = .025). For prognosis, high lnc-ITSN1-2 expression was correlated with worse RFS in AIS patients. Conclusion lnc-ITSN1-2 exerts a good predictive value for AIS risk; meanwhile, its increased expression is correlated with enhanced disease severity, elevated inflammation, and worse RFS in AIS patients.</t>
  </si>
  <si>
    <t>[Zhang, Yi] Shanxi Prov Peoples Hosp, Dept Neurol, Taiyuan, Shanxi, Peoples R China; [Niu, Chenglin] Nanjing Med Univ, Dept ICU, Affiliated Brain Hosp, 264 Guangzhou Rd, Nanjing 210029, Jiangsu, Peoples R China</t>
  </si>
  <si>
    <t>Niu, CL (reprint author), Nanjing Med Univ, Dept ICU, Affiliated Brain Hosp, 264 Guangzhou Rd, Nanjing 210029, Jiangsu, Peoples R China.</t>
  </si>
  <si>
    <t>niuruicasta@aliyun.com</t>
  </si>
  <si>
    <t>e23053</t>
  </si>
  <si>
    <t>KQ7VO</t>
  </si>
  <si>
    <t>WOS:000492043200001</t>
  </si>
  <si>
    <t>You, PH; Cheng, Z; He, XM; Deng, JZ; Diao, JY; Chen, HC; Cheng, G</t>
  </si>
  <si>
    <t>apoptosis; autophagy; diabetic cardiomyopathy; Lin28a; Mst1</t>
  </si>
  <si>
    <t>CARDIAC DYSFUNCTION; APOPTOSIS; AUTOPHAGY</t>
  </si>
  <si>
    <t>Lin28a has been found to enhance glucose uptake and insulin sensitivity. Lin28a alleviates cardiac dysfunction under various pathological conditions. However, the effects and underlying mechanisms of Lin28a on diabetic cardiomyopathy (DCM) are not well-understood. The aim of this study was to determine whether Lin28a protects against DCM and the potential mechanisms. Two to three days old mouse neonatal primary cardiomyocytes were randomized for treatment with adenoviruses harboring Lin28a and mammalian sterile 20-like kinase 1 (Mst1) short hairpin RNA, 48 hr before culturing in normal or high glucose medium. Cardiomyocyte apoptosis, autophagy, mitochondrial morphology, adenosine triphosphate content, and cytokine levels in the high glucose or normal conditions were observed between all groups. Either Lin28a overexpression or Mst1 knockdown alleviated mitochondrial ultrastructure impairment, decreased cytokine levels, inhibited apoptosis, and enhanced autophagy in primary neonatal mouse cardiomyocytes treated with high glucose. Importantly, the protective effects of Lin28a and Mst1 disappeared after treatment with 3-methyladenine, an autophagy inhibitor. Interestingly, in Mst1 knockdown cardiomyocytes, Lin28a overexpression failed to further enhance autophagy and alleviate high glucose-induced cardiomyocyte injury, which implies the protective roles of Lin28a counteracting high glucose-induced cardiomyocyte injury are dependent on Mst1 inhibition. Furthermore, co-immunoprecipitation and immunofluorescence double staining suggested that there were no direct interactions between Mst1 and Lin28a. Lin28a increased the expression of Akt, which inhibited the activation of Mst1-mediated apoptotic pathways.</t>
  </si>
  <si>
    <t>[You, Penghua; Cheng, Zheng] Fourth Mil Med Univ, Dept Cardiol, Tangdu Hosp, 127 West Changle Rd, Xian 710032, Shaanxi, Peoples R China; [You, Penghua; Deng, Jizhao; Diao, Jiayu; Chen, Haichao; Cheng, Gong] Shaanxi Prov Peoples Hosp, Dept Cardiol, 256 Youyi West Rd, Xian 710068, Shaanxi, Peoples R China; [He, Xiaomin] Hosp Xian Univ Technol, Dept Internal Med, Xian, Shaanxi, Peoples R China</t>
  </si>
  <si>
    <t>Cheng, Z (reprint author), Fourth Mil Med Univ, Dept Cardiol, Tangdu Hosp, 127 West Changle Rd, Xian 710032, Shaanxi, Peoples R China.; Cheng, G (reprint author), Shaanxi Prov Peoples Hosp, Dept Cardiol, 256 Youyi West Rd, Xian 710068, Shaanxi, Peoples R China.</t>
  </si>
  <si>
    <t>13593737568@139.com; xnkcgys@126.com</t>
  </si>
  <si>
    <t>Fourth Military Medical University</t>
  </si>
  <si>
    <t>WOS:000491850700001</t>
  </si>
  <si>
    <t>Yan, LT; Wang, HF; Sun, LJ; Liu, Y; Sun, JY; Zhao, XR; Li, Y; Xie, X; Hu, J</t>
  </si>
  <si>
    <t>Epitope peptide; Hemagglutinin; Influenza virus; Neutralizing antibodies; Vaccine</t>
  </si>
  <si>
    <t>EPIDEMIOLOGY</t>
  </si>
  <si>
    <t>Influenza A viruses are a major threat to human health and inflict a significant public health challenge worldwide. Hemagglutinin (HA) is the main contributor to the infectivity of the virus and is a potential target for the development of antiviral therapeutic agents. The stem region of HA, which has been shown to be conserved, is the primary target in the development of antibody-based therapeutic strategies and preventive tools. Here, we confirmed the neutralizing activity and prophylactic efficacy of murine monoclonal antibody PR8-25 as well as Western blot analysis of different influenza virus strains. Then, we identified the epitope of PR8-25, 328-LRMVTGLRNIPS-339, by phage-displayed 12-mer random peptide library. The identified epitope targeted in the stem region of HA, specifically at the C-terminal of the HAl fragment. This result suggest that the identified epitope may be a potential basis for antiviral drugs and stem-based universal influenza vaccines. (C) 2019 Elsevier Inc. All rights reserved.</t>
  </si>
  <si>
    <t>[Yan, Liting; Sun, Lijun; Liu, Yang; Sun, Jingying; Zhao, Xiangrong; Li, Yan; Hu, Jun] Shaanxi Prov Peoples Hosp, Cent Lab, Xian 710068, Peoples R China; [Yan, Liting; Sun, Lijun; Liu, Yang; Sun, Jingying; Zhao, Xiangrong; Li, Yan; Hu, Jun] Key Lab Infect &amp; Immun Dis Shaanxi Prov, Xian 710068, Peoples R China; [Wang, Haifang] Shaanxi Univ Chinese Med, Inst Integrated Med, Xian 712046, Peoples R China; [Xie, Xin] Northwest Univ, Coll Life Sci, Key Lab Resource Biol &amp; Biotechnol Western China, Minist Educ, Xian 710069, Peoples R China; [Xie, Xin] Inst Integrated Med Informat, Dept Translat Med, Xian 710016, Peoples R China</t>
  </si>
  <si>
    <t>Hu, J (reprint author), Shaanxi Prov Peoples Hosp, Cent Lab, Xian 710068, Peoples R China.; Xie, X (reprint author), Northwest Univ, Coll Life Sci, Key Lab Resource Biol &amp; Biotechnol Western China, Minist Educ, Xian 710069, Peoples R China.</t>
  </si>
  <si>
    <t>xiexin@nwu.edu.cn; submit0917@126.com</t>
  </si>
  <si>
    <t>National Key Research and Development Program of China [2016YFD0500700]</t>
  </si>
  <si>
    <t>This study was supported by National Key Research and Development Program of China (No. 2016YFD0500700).</t>
  </si>
  <si>
    <t>KB3LS</t>
  </si>
  <si>
    <t>WOS:000506401900020</t>
  </si>
  <si>
    <t>Rong, X; Gao, W; Yang, XM; Guo, JJ</t>
  </si>
  <si>
    <t>LIFE SCIENCES</t>
  </si>
  <si>
    <t>BMI-1; Cervical cancer; hsa_circ_0007534; miR-498</t>
  </si>
  <si>
    <t>PREDICTS UNFAVORABLE PROGNOSIS; CIRCULAR RNAS; EXPRESSION; BMI-1; MICRORNAS; OVEREXPRESSION; APOPTOSIS; EXERTS; GROWTH</t>
  </si>
  <si>
    <t>Aims: Hsa_circ_0007534 has been reported to be a novel cancer-related circRNA affecting multiple cancers. However, little is known about the role of hsa_circ_0007534 in cervical cancer specifically. In the current study, we aimed to explore the expression and function of hsa_circ_0007534 in cervical cancer. Main methods: The expression of circRNA, miRNA and mRNA was measured using real-time quantitative polymerase chain reactions. Protein expression was assessed by Western blot. Knockdown of has_circ_0007534 was achieved by siRNA-mediated gene silencing. Cell proliferation was determined using a cell counting kit-8 and colony formation assays. Cell invasion was assessed using a Transwell invasion assay. RNA interactions were measured using an RNA pull-down and dual-luciferase reporter assays. Key findings: The expression of hsa_circ_0007534 was upregulated in cervical cancer tissues and cell lines. Depletion of hsa_circ_0007534 decreased both the proliferation and invasion of cervical cancer cells. MicroRNA-498 (miR-498) was identified as a target of the miRNA encoded by hsa_circ_0007534. Levels of miR-498 were decreased in cervical cancer tissues, a finding that was inversely correlated with hsa_circ_0007534 expression. miR-498 overexpression repressed the proliferation and invasion of cervical cancer cells. B-cell-specific Moloney murine leukemia virus integration site 1 (BMI-1) was verified as a target gene of miR-498. BMI-1 overexpression reversed the effects of hsa_circ_0007534 depletion or miR-498 overexpression on cervical cancer cell proliferation and invasion. Significance: Our study demonstrates that downregulation of hsa_circ_0007534 represses the proliferation and invasion of cervical cancer through regulating the miR-498/BMI-1 axis, suggesting the hsa_circ_0007534/miR498/BMI-1 axis as a potential therapeutic target to treat cervical cancer.</t>
  </si>
  <si>
    <t>[Rong, Xuan; Yang, Xiaomei] Shaanxi Prov Peoples Hosp, Gynecol Dept, Xian 710068, Shaanxi, Peoples R China; [Gao, Wei] Shaanxi Prov Canc Hosp, Dept Thorac Surg, Xian 710061, Shaanxi, Peoples R China; [Guo, Junjun] Shaanxi Prov Canc Hosp, Dept Radiat Oncol, 309 Yanta West Rd, Xian 710061, Shaanxi, Peoples R China</t>
  </si>
  <si>
    <t>Guo, JJ (reprint author), Shaanxi Prov Canc Hosp, Dept Radiat Oncol, 309 Yanta West Rd, Xian 710061, Shaanxi, Peoples R China.</t>
  </si>
  <si>
    <t>junjunguojj@163.com</t>
  </si>
  <si>
    <t>PERGAMON-ELSEVIER SCIENCE LTD</t>
  </si>
  <si>
    <t>OXFORD</t>
  </si>
  <si>
    <t>THE BOULEVARD, LANGFORD LANE, KIDLINGTON, OXFORD OX5 1GB, ENGLAND</t>
  </si>
  <si>
    <t>0024-3205</t>
  </si>
  <si>
    <t>1879-0631</t>
  </si>
  <si>
    <t>LIFE SCI</t>
  </si>
  <si>
    <t>UNSP 116785</t>
  </si>
  <si>
    <t>JG8RS</t>
  </si>
  <si>
    <t>WOS:000492345900003</t>
  </si>
  <si>
    <t>Li, Y; Sun, Y; Yang, QS; Wu, JM; Xiong, ZC; Li, SQ; Jin, TB</t>
  </si>
  <si>
    <t>CANCER GENETICS</t>
  </si>
  <si>
    <t>COL6A3; Esophageal cancer; Genetic models; Polymorphism; Variants</t>
  </si>
  <si>
    <t>SQUAMOUS-CELL CARCINOMA; RISK; POLYMORPHISMS; VI</t>
  </si>
  <si>
    <t>Esophageal cancer (EC) is a frequent malignant tumor in our world, and has a highly morbidity and mortality. It was reported that genetic factors play vital roles in its pathogenesis. Here, we performed a case - control study to evaluate the COL6A3 genetic variants and EC risk in a Chinese Han cohort. All subjects were genotyped with the Agena MassARRAY platform. Odds ratios (ORs) and 95% confidence intervals (CIs) were calculated by logistic regression after adjusting age and gender. We found that rs6720283 (G &gt; A) allele had significantly enhanced EC risk (OR = 1.32, 95% CI = 1.11 alculate p = 0.002). Stratified analysis was performed by gender, age, alcohol drinking, BMI, TNM stage and lymph node metastasis, the results showed that rs7436, rs115510139 and rs6720283 were significantly associated with the risk of EC in different groups (all p &lt; 0.05). Besides, no statistical significant was found between the COL6A3 gene polymorphisms and clinicopathological parameters such as TNM stage and lymph node metastasis among EC patients (p &gt; 0.05). In conclusions, our study found that COL6A3 variants were associated with risk of EC in the Chinese population. (C) 2019 Published by Elsevier Inc.</t>
  </si>
  <si>
    <t>[Li, Yang] Shaanxi Prov Peoples Hosp, Dept Anesthesiol, Xian 710068, Shaanxi, Peoples R China; [Sun, Yao; Yang, Qinshuai; Wu, Jiamin; Xiong, Zichao; Jin, Tianbo] Northwest Univ, Minist Educ, Key Lab Resource Biol &amp; Biotechnol Western China, Xian 710069, Shaanxi, Peoples R China; [Li, Shanqu] Fourth Mil Med Univ, Out Patient Dept Tangdu Hosp, Air Force Med Univ, Xian 710038, Shaanxi, Peoples R China; [Jin, Tianbo] Xizang Minzu Univ, Sch Med, Key Lab Basic Life Sci Res Tibet Autonomous Reg, Xianyang 712082, Shaanxi, Peoples R China</t>
  </si>
  <si>
    <t>Jin, TB (reprint author), 6 East Wenhui Rd, Xianyang 712082, Shaanxi, Peoples R China.; Li, SQ (reprint author), 1 Xinsi Rd, Xian 710038, Shaanxi, Peoples R China.</t>
  </si>
  <si>
    <t>lishanqu123@163.com; jintianbo@gmail.com</t>
  </si>
  <si>
    <t>2210-7762</t>
  </si>
  <si>
    <t>2210-7770</t>
  </si>
  <si>
    <t>CANCER GENET-NY</t>
  </si>
  <si>
    <t>OCT</t>
  </si>
  <si>
    <t>Oncology; Genetics &amp; Heredity</t>
  </si>
  <si>
    <t>KS3GE</t>
  </si>
  <si>
    <t>WOS:000518197500004</t>
  </si>
  <si>
    <t>Liu, XN; Zhang, C; Hua, K; Liang, JP; Li, H; Ma, T; Zhu, JL; Cui, YL</t>
  </si>
  <si>
    <t>ANALYTICAL BIOCHEMISTRY</t>
  </si>
  <si>
    <t>Alkaline polyethylene glycol; Whole blood; Direct genotyping</t>
  </si>
  <si>
    <t>POLYMERASE-CHAIN-REACTION; DIRECT PCR; MAJOR INHIBITOR; DNA; IDENTIFICATION; SAMPLES; BUFFER</t>
  </si>
  <si>
    <t>In order to simplify biological sample preparation to meet the demand of rapid genotyping, we improve alkaline polyethylene glycol (APEG) based on Chomczynski's procedure for the PCR-based lateral flow genotyping system, which enables the rapid and efficient direct genotyping from whole blood without DNA purification. The improved APEG has a high tolerance for extreme storage conditions. Testing whole blood with an abnormal hematological index indicates that APEG efficiency would not be influenced by pathological factors. Compared with sequencing, the accuracy of this genotyping system was 100% on testing with 200 clinical samples.</t>
  </si>
  <si>
    <t>[Liu, Xiaonan; Zhang, Chao; Hua, Kai; Liang, Jianping; Li, Hang; Cui, Yali] Northwest Univ, Coll Life Sci, Xian 710069, Shaanxi, Peoples R China; [Hua, Kai; Zhu, Juanli; Cui, Yali] Shaanxi Prov Engn Res Ctr Nanobiomed Detect, Xian 710077, Shaanxi, Peoples R China; [Ma, Ting] Shaanxi Prov Peoples Hosp, Xian 710068, Peoples R China</t>
  </si>
  <si>
    <t>Cui, YL (reprint author), Northwest Univ, Coll Life Sci, Xian 710069, Shaanxi, Peoples R China.</t>
  </si>
  <si>
    <t>yalicui@nwu.edu.cn</t>
  </si>
  <si>
    <t>Zhang, Chao/N-2270-2015</t>
  </si>
  <si>
    <t>Zhang, Chao/0000-0003-0399-1201</t>
  </si>
  <si>
    <t>National Natural Science Foundation of ChinaNational Natural Science Foundation of China [81772289]; Shaanxi Provincial Nano-Biomedical Detection Innovation Team Founds [2017KCT-25]</t>
  </si>
  <si>
    <t>This study was supported by the National Natural Science Foundation of China (NO. 81772289) and Shaanxi Provincial Nano-Biomedical Detection Innovation Team Founds (NO. 2017KCT-25).</t>
  </si>
  <si>
    <t>0003-2697</t>
  </si>
  <si>
    <t>1096-0309</t>
  </si>
  <si>
    <t>ANAL BIOCHEM</t>
  </si>
  <si>
    <t>UNSP 113351</t>
  </si>
  <si>
    <t>Biochemical Research Methods; Biochemistry &amp; Molecular Biology; Chemistry, Analytical</t>
  </si>
  <si>
    <t>Biochemistry &amp; Molecular Biology; Chemistry</t>
  </si>
  <si>
    <t>KS2RF</t>
  </si>
  <si>
    <t>WOS:000518156800002</t>
  </si>
  <si>
    <t>Li, L; Miao, BG; Li, Z; Sun, ZM; Peng, NC</t>
  </si>
  <si>
    <t>ACS SENSORS</t>
  </si>
  <si>
    <t>centrifugal microfluidics; lab-on-a-disc; double rotation axes; sample-to-answer; HBV DNA extraction; PCR</t>
  </si>
  <si>
    <t>NUCLEIC-ACID AMPLIFICATION; SYSTEM; PCR; LAB; EXTRACTION; INFECTION; COLI</t>
  </si>
  <si>
    <t>A point-of-care apparatus for hepatitis virus detection requires simple and easy-to-use processing steps and should have the same diagnostic capability as that in the central laboratory. However, no automated and efficient methods for hepatitis B virus (HBV) sample-to-answer detection include serum separation, and complete prestorage of reagents has been developed. We developed an automated sample-to-answer disc for rapid HBV detection from whole blood based on a double rotation axes centrifugal microfluidic platform. The disc with complete prestorage of reagents features fully automated and integrated serum separation from whole blood, magnetic bead-based DNA extraction, aliquoting of the nucleic acid, and real-time polymerase chain reaction. A laser diode for sequential release of prestored liquid reagents was used. Processing merely requires manual loading of the sample into the disc. We demonstrate successful sample-to-answer detection of HBV in a 500 mu L whole blood sample with sample concentrations down to 10(2) copies/mL. The total time of the whole detection from sample-to-result is about 48 min. The disc provides a user-friendly molecular diagnostic system for rapid analysis of HBV without demanding a complicated laboratory instrument and major manual operation time. Overall, the results indicated that the developed disc could be used for HBV molecular diagnosis.</t>
  </si>
  <si>
    <t>[Li, Lei; Miao, Baogang; Li, Zheng; Peng, Niancai] Xi An Jiao Tong Univ, State Key Lab Mfg Syst Engn, Xian 710054, Shaanxi, Peoples R China; [Sun, Zhengming] Shaanxi Prov Peoples Hosp, Xian 710068, Shaanxi, Peoples R China</t>
  </si>
  <si>
    <t>Peng, NC (reprint author), Xi An Jiao Tong Univ, State Key Lab Mfg Syst Engn, Xian 710054, Shaanxi, Peoples R China.</t>
  </si>
  <si>
    <t>ncpeng@mail.xjtu.edu.cn</t>
  </si>
  <si>
    <t>National Science Foundation of ChinaNational Natural Science Foundation of China [61675164, 61827827]</t>
  </si>
  <si>
    <t>This work is supported by the National Science Foundation of China (nos. 61675164, 61827827).</t>
  </si>
  <si>
    <t>AMER CHEMICAL SOC</t>
  </si>
  <si>
    <t>WASHINGTON</t>
  </si>
  <si>
    <t>1155 16TH ST, NW, WASHINGTON, DC 20036 USA</t>
  </si>
  <si>
    <t>2379-3694</t>
  </si>
  <si>
    <t>Chemistry, Multidisciplinary; Chemistry, Analytical; Nanoscience &amp; Nanotechnology</t>
  </si>
  <si>
    <t>Chemistry; Science &amp; Technology - Other Topics</t>
  </si>
  <si>
    <t>KH3FA</t>
  </si>
  <si>
    <t>WOS:000510530700024</t>
  </si>
  <si>
    <t>Wu, ZX; Li, FL; Liu, C; Si, XJ</t>
  </si>
  <si>
    <t>AMERICAN JOURNAL OF DENTISTRY</t>
  </si>
  <si>
    <t>ADHESIVE RESIN CEMENTS; STRENGTH; ETCH; CHLORHEXIDINE; DURABILITY; COLLAGEN; SOUND; VS.</t>
  </si>
  <si>
    <t>Purpose: To compare the bonding effect of normal dentin (ND) and caries-affected dentin (CAD) on the surface of glass-ceramics using three types of bonding systems. Methods: 39 teeth with caries involving the superficial layer of dentin were randomly divided into three groups and two subgroups: nanoleakage group (n=5) and shear bond strength group (n=8). The infected dentin was removed, and the CAD was retained. The surface of the tooth was polished, and one 2 mm x 2 mm x 4 mm CAD block and one 2 mm x 2 mm x 4 mm ND block were made. The total-etch adhesive A, self-etch adhesive B, or self-adhesive resin adhesive C were used to bond the glass ceramics. The bonding specimens of the nanoleakage group were stained with ammoniated silver nitrate and observed. In the shear bond strength group, the maximum load of the loading head F (N) was recorded, and the shear bond strength of the specimen was calculated. Results: The nanoleakage values were significantly lower than those in the CAD group. The nanoleakage value of group B was significantly higher than that of group C, and that of group C was significantly higher than that of group A. Both dentin type and adhesive type had an effect on shear bond strength; under the same adhesive system, normal dentin demonstrated higher shear bond strength than CAD. However, the shear bond strength of adhesive A was higher than the bond strengths of adhesives B and C, but there was no significant difference in shear bond strength between adhesives B and C.</t>
  </si>
  <si>
    <t>[Li, Fenglan] Shanxi Med Univ, Shanxi Prov Peoples Hosp, Taiyuan 030012, Shanxi, Peoples R China; [Wu, Zhengxi; Liu, Cheng; Si, XiaoJing] Shanxi Med Univ, Sch &amp; Hosp Stomatol, Taiyuan, Shanxi, Peoples R China</t>
  </si>
  <si>
    <t>Li, FL (reprint author), Shanxi Med Univ, Shanxi Prov Peoples Hosp, Taiyuan 030012, Shanxi, Peoples R China.</t>
  </si>
  <si>
    <t>uniquelfl@163.com</t>
  </si>
  <si>
    <t>MOSHER &amp; LINDER, INC</t>
  </si>
  <si>
    <t>WESTON</t>
  </si>
  <si>
    <t>318 INDIAN TRACE SUITE 500, WESTON, FL 33326 USA</t>
  </si>
  <si>
    <t>0894-8275</t>
  </si>
  <si>
    <t>AM J DENT</t>
  </si>
  <si>
    <t>Dentistry, Oral Surgery &amp; Medicine</t>
  </si>
  <si>
    <t>JL8VR</t>
  </si>
  <si>
    <t>WOS:000495805900010</t>
  </si>
  <si>
    <t>Zhao, Z; Hua, XY; Yu, JL; Zhang, HB; Li, JH; Li, ZK</t>
  </si>
  <si>
    <t>ARCHIVES OF MEDICAL SCIENCE</t>
  </si>
  <si>
    <t>multicenter; bacterial meningitis; term infant; retrospective study</t>
  </si>
  <si>
    <t>ANTIBIOTIC-TREATMENT; CEFTRIAXONE THERAPY; PHARMACOKINETICS; SEPSIS; GUIDELINES; MANAGEMENT; DIAGNOSIS; CHILDREN; INFANTS</t>
  </si>
  <si>
    <t>Introduction: The duration of treatment is not well established, especially in the negative cerebrospinal fluid (CSF) culture. The aim of this study is to explore the influence of duration of treatment in neonatal bacterial meningitis. Material and methods: This is a retrospective analysis of 200 CSF specimens. Two hundred full-term neonates with bacterial meningitis admitted to the clinical status were evaluated using the Glasgow Outcome Scale (GOS) on the day of discharge. Results: Neonates were identified as having bacterial meningitis based on the results of CSF culture tests of all suspected cases. According to the GOS, neonates were divided into two outcome groups: 77.5% good (GOS = 5) (shorter than 3 weeks' administration) and 22.5% unfavorable (GOS = 1-4) (longer than 3 weeks' administration). The duration of antibiotic treatment ranged from 4 to 43 days, and the mean therapy time was 19.74 +/- 7.32 days. Duration longer than 3 weeks for neonatal bacterial meningitis with negative CSF culture had no impact on prognosis. The unfavorable outcome group had more prenatal infections and premature rupture of membranes cases than the good outcome group. High CSF protein and CSF glucose and CSF cell count increase were associated with unfavorable outcome in 167 non-prenatal infection infants. High CSF cell count increase was associated with unfavorable outcome in 33 prenatal infection infants. In term infants, the positive rate of blood cultures was 24.5%. Conclusions: Third generation cephalosporin therapy does not have a different prognosis for negative CSF culture of neonatal bacterial meningitis in term infants in this study.</t>
  </si>
  <si>
    <t>[Zhao, Zhi] Shanxi Prov Peoples Hosp, Dept Neonatol, Xian, Shaanxi, Peoples R China; [Zhao, Zhi; Hua, Xueying] Chongqing Med Univ, Childrens Hosp, Minist Educ, Key Lab Child Dev &amp; Disorders,Dept Neonatol, Chongqing, Peoples R China; [Hua, Xueying] Int Sci &amp; Technol Cooperat Base Child Dev &amp; Crit, Key Lab Pediat, Chongqing, Peoples R China; [Yu, Jialin] Shenzhen Univ, Gen Hosp, Dept Pediat, 1098 XueYuan Ave, Shenzhen 518055, Guangdong, Peoples R China; [Zhang, Haibo] Childrens Hosp Xian, Dept Neonatol, Xian, Shaanxi, Peoples R China; [Li, Juhua] Childrens Hosp Xianyang, Dept Neonatol, Xianyang, Shanxi, Peoples R China; [Li, Zhankui] Northwest Women &amp; Childrens Hosp, Dept Neonatol, Xian, Shaanxi, Peoples R China</t>
  </si>
  <si>
    <t>Yu, JL (reprint author), Shenzhen Univ, Gen Hosp, Dept Pediat, 1098 XueYuan Ave, Shenzhen 518055, Guangdong, Peoples R China.</t>
  </si>
  <si>
    <t>just8yue@sina.com</t>
  </si>
  <si>
    <t>TERMEDIA PUBLISHING HOUSE LTD</t>
  </si>
  <si>
    <t>POZNAN</t>
  </si>
  <si>
    <t>KLEEBERGA ST 2, POZNAN, 61-615, POLAND</t>
  </si>
  <si>
    <t>1734-1922</t>
  </si>
  <si>
    <t>1896-9151</t>
  </si>
  <si>
    <t>ARCH MED SCI</t>
  </si>
  <si>
    <t>JK6IN</t>
  </si>
  <si>
    <t>WOS:000494945800016</t>
  </si>
  <si>
    <t>Zhao, GB; Ma, J; Yan, XP; Li, JH; Ma, F; Wang, HH; Liu, YX; Lv, Y</t>
  </si>
  <si>
    <t>JOURNAL OF PEDIATRIC SURGERY</t>
  </si>
  <si>
    <t>Magnetic compression anastomosis; Intestinal anastomosis; Optimized compression force range</t>
  </si>
  <si>
    <t>SUTURE</t>
  </si>
  <si>
    <t>Background: Magnetic compression anastomosis (MCA) is a commonly used anastomosis method. MCA was widely used in tissues repair, gastroenterostomy, choledochoenterostomy, and so on. It is safer and more effective than stapler and manual surgical suturing. However, there are few detailed studies on the biomechanical characteristics and tissue transformation mechanisms of the anastomosis process. In this research, taking intestinal tissue as research object, we need to determine an optimal compressive force range to provide a biomechanical reference for the design of anastomats. Methods: Magnets with different magnetic force groups (2.06, 321, 6.27, 13.3 and 192 N) were implanted into each dog to form intestinal tissue side-to-side anastomoses. Five dogs were euthanized on each of postoperative day 1, day 3, and day 7. Anastomoses were then harvested and compared with respect to postoperative complications, histology and tear-resistance load capacity (TRLC). Results: The TRLC of anastomotic tissue formed by magnets with different magnetic forces differed markedly, but with the tissue growth, the TRLC differences between groups were decreased. Histology of anastomotic tissue showed that, in the initial stage, the anastomoses compressed by 2.06-N magnets did not form effectively, while the leakage appeared in the anastomoses compressed by 19.2-N magnets, in the rest groups, with magnetic force increasing, severity of ischemia and necrosis of compressed tissue increased and healing speed of anastomotic tissue improved. In the late stage, the influence of magnetic force for anastomotic tissue was gradually diminished. Conclusions: The magnetic force applied on the magnetic compression anastomats affects the necrosis speed of compressed tissue and the healing speed of anastomotic tissue. The optimal compressive force range for intestinal compression anastomosis is 627 N to 13.3 N, and the actual optimal compression pressure is 79.8 kPa - 169 kPa. (C) 2019 Elsevier Inc. All rights reserved.</t>
  </si>
  <si>
    <t>[Zhao, Guangbin; Liu, Yaxiong] Xi An Jiao Tong Univ, State Key Lab Mfg Syst Engn, Xian 710049, Shaanxi, Peoples R China; [Ma, Jia; Yan, Xiaopeng; Li, Jianhui; Ma, Feng; Wang, Haohua; Lv, Yi] Xi An Jiao Tong Univ, Affiliated Hosp 1, Xian 710061, Shaanxi, Peoples R China; [Ma, Jia; Yan, Xiaopeng; Li, Jianhui; Ma, Feng; Wang, Haohua; Lv, Yi] Xi An Jiao Tong Univ, Natl Local Joint Engn Res Ctr Precis Surg &amp; Regen, Xian 710061, Shaanxi, Peoples R China; [Ma, Jia; Li, Jianhui] Xi An Jiao Tong Univ, Shaanxi Prov Peoples Hosp, Affiliated Hosp 3, Dept Surg Oncol, Xian 710068, Shaanxi, Peoples R China</t>
  </si>
  <si>
    <t>Liu, YX (reprint author), Xi An Jiao Tong Univ, State Key Lab Mfg Syst Engn, Xian 710049, Shaanxi, Peoples R China.; Lv, Y (reprint author), Xi An Jiao Tong Univ, Affiliated Hosp 1, Xian 710061, Shaanxi, Peoples R China.</t>
  </si>
  <si>
    <t>zhaoguangbin333@163.com; majia1110@sina.com; yaxiongliu@xjtu.edu.cn; luyi169@126.com</t>
  </si>
  <si>
    <t>General Program of the Natural Science Foundation of China [51675416, 51275387]; Ministry of Education Innovation Team Development Program of China [IRT_16R57]; Scientific and Technological Resources Open and Shared Platform Project of Shaanxi Province Science and Technology Department [S2016TFPT0024]; Shaanxi Province [2014KCT-24]</t>
  </si>
  <si>
    <t>This work was supported by the funds from the General Program of the Natural Science Foundation of China (No. 51675416, 51275387), the Ministry of Education Innovation Team Development Program of China (No. IRT_16R57), the Scientific and Technological Resources Open and Shared Platform Project of Shaanxi Province Science and Technology Department (S2016TFPT0024) and the Key Innovational Research Team Program Supported by Shaanxi Province (2014KCT-24).</t>
  </si>
  <si>
    <t>W B SAUNDERS CO-ELSEVIER INC</t>
  </si>
  <si>
    <t>1600 JOHN F KENNEDY BOULEVARD, STE 1800, PHILADELPHIA, PA 19103-2899 USA</t>
  </si>
  <si>
    <t>0022-3468</t>
  </si>
  <si>
    <t>1531-5037</t>
  </si>
  <si>
    <t>J PEDIATR SURG</t>
  </si>
  <si>
    <t>Pediatrics; Surgery</t>
  </si>
  <si>
    <t>JJ1CY</t>
  </si>
  <si>
    <t>WOS:000493899400037</t>
  </si>
  <si>
    <t>Yuan, B; Zhao, J; Zhou, C; Wang, X; Zhu, B; Zhuo, M; Yi, C; Zhang, H; Dong, X; Feng, J; Yang, Y; Zhou, W; Chen, Z; Yang, S; Zhang, Y; Ai, X; Chen, K; Cui, X; Liu, D; Wu, W; Shi, C; Chang, L; Li, J; Chen, R; Yang, S</t>
  </si>
  <si>
    <t>JOURNAL OF THORACIC ONCOLOGY</t>
  </si>
  <si>
    <t>Meeting Abstract</t>
  </si>
  <si>
    <t>Afatinib; ERBB2 exon 20 insertion; concurrent mutation</t>
  </si>
  <si>
    <t>[Yuan, B.; Yang, S.] Xi An Jiao Tong Univ, Affiliated Hosp 2, Resp Med, Xian, Shaanxi, Peoples R China; [Zhao, J.; Zhuo, M.] Peking Univ Canc Hosp &amp; Inst, Beijing, Peoples R China; [Zhou, C.] Guangzhou Med Univ, Affiliated Hosp 1, Guangzhou, Guangdong, Peoples R China; [Wang, X.] Inner Mongolia Autonomous Reg Canc Hosp, Hohhot, Peoples R China; [Zhu, B.; Chen, Z.] Xinqiao Hosp, Chongqing, Peoples R China; [Yi, C.] Shandong Univ, Qilu Hosp, Jinan, Shandong, Peoples R China; [Zhang, H.] Shaanxi Prov Peoples Hosp, Xian, Shaanxi, Peoples R China; [Dong, X.] Xi An Jiao Tong Univ, Affiliated Hosp 2, Xian, Shaanxi, Peoples R China; [Feng, J.] Guigang City Peoples Hosp, Guigang, Peoples R China; [Yang, Y.] Sun Yat Sen Univ, Ctr Canc, Guangzhou, Guangdong, Peoples R China; [Zhou, W.] Univ South China, Hosp Affiliated 1, Hengyang, Peoples R China; [Yang, S.; Shi, C.] Fujian Med Univ, Union Hosp, Fuzhou, Fujian, Peoples R China; [Zhang, Y.] Shaanxi Prov Canc Hosp, Xian, Shaanxi, Peoples R China; [Ai, X.] Shanghai Chest Hosp, Shanghai, Peoples R China; [Chen, K.] Peoples Hosp Guangxi Zhuang Autonomous Reg, Nanning, Peoples R China; [Cui, X.] Nanjing Med Univ, Affiliated Hosp 1, Nanjing, Jiangsu, Peoples R China; [Liu, D.] Haian Peoples Hosp, Nantong, Peoples R China; [Wu, W.] Amu Southwest Hosp, Hosp Affiliated 1, Chongqing, Peoples R China; [Chang, L.; Li, J.; Chen, R.] Geneplus Beijing Inst, Beijing, Peoples R China</t>
  </si>
  <si>
    <t>1556-0864</t>
  </si>
  <si>
    <t>1556-1380</t>
  </si>
  <si>
    <t>J THORAC ONCOL</t>
  </si>
  <si>
    <t>S</t>
  </si>
  <si>
    <t>P1.01-126</t>
  </si>
  <si>
    <t>Oncology; Respiratory System</t>
  </si>
  <si>
    <t>JG6DQ</t>
  </si>
  <si>
    <t>WOS:000492162202170</t>
  </si>
  <si>
    <t>Qi, Z; Li, M; Qiang, Y; Hu, J</t>
  </si>
  <si>
    <t>EUROPEAN JOURNAL OF IMMUNOLOGY</t>
  </si>
  <si>
    <t>17th International Congress of Immunology of the International-Union-of-Immunological-Societies (IUIS)</t>
  </si>
  <si>
    <t>OCT 19-23, 2019</t>
  </si>
  <si>
    <t>Beijing, PEOPLES R CHINA</t>
  </si>
  <si>
    <t>Int Union Immunol Soc</t>
  </si>
  <si>
    <t>[Qi, Z.; Li, M.; Qiang, Y.] Boao Evergrande Int Hosp, Dept Mol Diag, Qionghai, Peoples R China; [Hu, J.] Shaanxi Prov Peoples Hosp, Lab Ctr, Xian, Shaanxi, Peoples R China</t>
  </si>
  <si>
    <t>0014-2980</t>
  </si>
  <si>
    <t>1521-4141</t>
  </si>
  <si>
    <t>EUR J IMMUNOL</t>
  </si>
  <si>
    <t>P2833</t>
  </si>
  <si>
    <t>Immunology</t>
  </si>
  <si>
    <t>JD5MK</t>
  </si>
  <si>
    <t>WOS:000490026903340</t>
  </si>
  <si>
    <t>Li, M; Guo, H; Qiang, Y; Wang, L; Zongli, Q</t>
  </si>
  <si>
    <t>17th International Congress of Immunology (IUIS)</t>
  </si>
  <si>
    <t>[Li, M.; Qiang, Y.; Zongli, Q.] Boao Evergrande Int Hosp, Dept Mol Diag, Qionghai, Peoples R China; [Guo, H.; Wang, L.; Zongli, Q.] Shaanxi Prov Peoples Hosp, Xian, Shaanxi, Peoples R China</t>
  </si>
  <si>
    <t>P1760</t>
  </si>
  <si>
    <t>WOS:000490026906296</t>
  </si>
  <si>
    <t>Guo, HF; Xun, LR; Zhang, RS; Hu, FR; Luan, J; Lao, KJ; Wang, XL; Gou, XC</t>
  </si>
  <si>
    <t>EXPERIMENTAL AND THERAPEUTIC MEDICINE</t>
  </si>
  <si>
    <t>regulatory T cells; stability; activity; inhibitory function; inflammatory conditions</t>
  </si>
  <si>
    <t>T-CELLS; CLONAL EXPANSION; REGULATORY CELLS; CYTOKINES; INTERLEUKIN-2; STIMULATION; INDUCTION; RECEPTOR; THERAPY</t>
  </si>
  <si>
    <t>Immunotherapy with transplanted T-regulatory (Treg) cells is currently in use. However, patients have complex internal environments with confounding factors, including the presence of inflammatory cytokines. The present study aimed to detect Treg cell function under simulated inflammatory conditions to provide a foundation for Treg cell-based immunotherapy. CD4(+)CD25(high) Treg cells were sorted from peripheral blood mononuclear cells and cultured for 14 days in the presence of recombinant human interleukin-2 (rhIL-2) and anti-CD3/CD28 beads, with or without 25 ng/ml rhIL-6. Next, the absolute count of Treg cells was determined, the stability and activity were detected by measuring the expression levels of forkhead box (Fox)P3 and CD39, and the suppressive function of Treg cells was investigated by assessing the suppression of T-effector cell proliferation by Treg cells after co-culture for 5 days. The number of Treg cells cultured in the presence of 25 ng/ml rhIL-6 for 14 days was reduced by 49.7% when compared with that of cells cultured without rhIL-6. Of the Treg cells continually cultured for 14 days without or with 25 ng/ml rhIL-6, 56.15 and 24.7% expressed FoxP3, respectively. There was no difference in the activity of the FoxP3(+) Treg cells after culture for 14 days without or with 25 ng/ml rhIL-6. The suppressive function of Treg cells tended to deteriorate in the presence of rhIL-6. In conclusion, IL-6 inhibited the proliferation and stability of Treg cells, suggesting that administration of increased numbers of Treg cells may be required during Treg cell-based immunotherapy.</t>
  </si>
  <si>
    <t>[Guo, Huifang; Zhang, Ruisan; Hu, Fengrui; Luan, Jing; Lao, Kejing; Wang, Xiaolong; Gou, Xingchun] Xian Med Univ, Shaanxi Key Lab Brain Disorders, 1 Xinwang Rd, Xian 710021, Shaanxi, Peoples R China; [Guo, Huifang; Zhang, Ruisan; Hu, Fengrui; Luan, Jing; Lao, Kejing; Wang, Xiaolong; Gou, Xingchun] Xian Med Univ, Sch Basic Med Sci, 1 Xinwang Rd, Xian 710021, Shaanxi, Peoples R China; [Xun, Liru] Xian Med Univ, Shaanxi Prov Peoples Hosp, Dept Nephrol, 127 Youyi Rd West, Xian 710068, Shaanxi, Peoples R China; [Hu, Fengrui; Luan, Jing; Lao, Kejing; Gou, Xingchun] Xian Med Univ, Inst Basic &amp; Translat Med, Xian 710021, Shaanxi, Peoples R China</t>
  </si>
  <si>
    <t>Gou, XC (reprint author), Xian Med Univ, Shaanxi Key Lab Brain Disorders, 1 Xinwang Rd, Xian 710021, Shaanxi, Peoples R China.; Gou, XC (reprint author), Xian Med Univ, Sch Basic Med Sci, 1 Xinwang Rd, Xian 710021, Shaanxi, Peoples R China.; Xun, LR (reprint author), Xian Med Univ, Shaanxi Prov Peoples Hosp, Dept Nephrol, 127 Youyi Rd West, Xian 710068, Shaanxi, Peoples R China.</t>
  </si>
  <si>
    <t>xunliru@163.com; gouxingchun@189.cn</t>
  </si>
  <si>
    <t>National Natural Science Foundation of ChinaNational Natural Science Foundation of China [81471415]; Natural Science Basic Research Plan in Shaanxi Province of China [2018JQ8043, 2018ZDXM-SF-040]; Scientific Research Fund of Shaanxi Provincial Education Department [18JS104]; Research Foundation of Xi'an Medical University [12FZ28, 2017DOC14, 2017GJFY30, 2016DOC28]</t>
  </si>
  <si>
    <t>The present study was supported by the National Natural Science Foundation of China (grant no. 81471415), the Natural Science Basic Research Plan in Shaanxi Province of China (program no. 2018JQ8043 and 2018ZDXM-SF-040), the Scientific Research Fund of Shaanxi Provincial Education Department (grant no. 18JS104) and the Research Foundation of Xi'an Medical University (grant nos. 12FZ28, 2017DOC14, 2017GJFY30 and 2016DOC28).</t>
  </si>
  <si>
    <t>1792-0981</t>
  </si>
  <si>
    <t>1792-1015</t>
  </si>
  <si>
    <t>EXP THER MED</t>
  </si>
  <si>
    <t>JD1EJ</t>
  </si>
  <si>
    <t>WOS:000489717700011</t>
  </si>
  <si>
    <t>Yan, Y; Zhang, D; Lei, T; Zhao, CA; Han, J; Cui, JR; Wang, YL</t>
  </si>
  <si>
    <t>colorectal cancer; methylenetetrahydrofolate dehydrogenase 2; microRNA-33a-5p; migration; proliferation</t>
  </si>
  <si>
    <t>POOR-PROGNOSIS; PROLIFERATION; OVEREXPRESSION; DEHYDROGENASE; EXPRESSION; FOLATE; STATISTICS; MIGRATION; GLYCINE; TARGET</t>
  </si>
  <si>
    <t>Colorectal cancer (CRC) is one of the most common malignancies with high levels of invasiveness, drug resistance and mortality, but the internal mechanisms of CRC are largely unknown. MicroRNAs (miRs) have been reported to be involved in the development of CRC, and numerous studies have demonstrated that the abnormal expression of miR-33a-5p might be associated with CRC. However, the function and downstream mechanism of miR-33a-5p in colorectal cancer (CRC) remains unclear. Methylenetetrahydrofolate dehydrogenase 2 (MTHFD2), a mitochondrial enzyme involved in folic acid metabolism, interestingly was confirmed to be one of the target genes of miR-33a-5p in the present study. We first confirmed that miR-33a-5p in CRC tissues and cell lines were downregulated (P &lt; 0.05), and that the proliferation, clone formation capacities, G1/S progression, and migration capacities of the two CRC cell lines HCT116 cells and HT29 were suppressed by miR-33a-5p overexpression in vitro (P &lt; 0.05). Ctrl HCT116 and miR-33a-5p-overexpressing HCT116 were injected into nude mice. In vivo tumour formation was significantly suppressed by miR-33a-5p overexpression (P &lt; 0.05) as well as the proliferation marker Ki67 (P &lt; 0.05). Additionally, MTHFD2 protein expression was significantly enhanced in CRC tissues. From bioinformatics predictions and a luciferase report analysis, MTHFD2 was confirmed to be one of the target genes of miR-33a-5p. In contrast to the role of miR-33a-5p overexpression, MTHFD2 overexpression promoted the proliferation and migration of HCT116 and HT29 cells (P &lt; 0.05), which confirmed that MTHFD2 was a functional target gene of miR-33a-5p. In conclusion, miR-33a-5p inhibits the growth and migration of CRC by targeting MTHFD2.</t>
  </si>
  <si>
    <t>[Yan, Yan; Wang, Yili] Xi An Jiao Tong Univ, Sch Basic Med Sci, Inst Canc Res, 76 YanTaXiLu, Xian 710061, Shaanxi, Peoples R China; [Yan, Yan; Cui, Jiarui] First Hosp Xian, Dept Pathol, Xian, Shaanxi, Peoples R China; [Zhang, Ding] Shaanxi Prov Peoples Hosp, Dept Hematol, Xian, Shaanxi, Peoples R China; [Lei, Ting; Zhao, Chang'an] Xi An Jiao Tong Univ, Sch Basic Med Sci, Dept Pathol, Xian, Shaanxi, Peoples R China; [Han, Jia] Xi An Jiao Tong Univ, Minist Educ China, Key Lab Environm &amp; Genes Related Dis, Xian, Shaanxi, Peoples R China</t>
  </si>
  <si>
    <t>Wang, YL (reprint author), Xi An Jiao Tong Univ, Sch Basic Med Sci, Inst Canc Res, 76 YanTaXiLu, Xian 710061, Shaanxi, Peoples R China.</t>
  </si>
  <si>
    <t>wangyili1026@163.com</t>
  </si>
  <si>
    <t>IY2GM</t>
  </si>
  <si>
    <t>WOS:000486208400007</t>
  </si>
  <si>
    <t>Wang, L; Wang, H; Duan, XL; Dai, PG; Li, JP</t>
  </si>
  <si>
    <t>DIGESTIVE DISEASES AND SCIENCES</t>
  </si>
  <si>
    <t>Wnt signaling pathway; Gene mutation; mRNA expression; DNA methylation; Gastric cancer</t>
  </si>
  <si>
    <t>FREQUENT EPIGENETIC INACTIVATION; THERAPEUTIC TARGET; DICKKOPF FAMILY; CELL POLARITY; KINASE; ACTIVATION; EXPRESSION; PROTEINS; SURVIVAL; GENES</t>
  </si>
  <si>
    <t>Background Previous studies showed that dysregulation of Wnt signaling by gene mutation and abnormal gene expression is one of the causative factors for gastric cancer (GC). So far, a systematic and comprehensive analysis of gene mutation, gene expression, and DNA methylation profiles of the Wnt pathway associated with gastric carcinogenesis, however, has not yet been reported. Aims To this end, we investigated all the above-mentioned genetic alterations associated with the canonical and non-canonical Wnt pathways in GC tumors, in order to understand the molecular mechanism underlying gastric carcinogenesis. Methods The information on gene mutations and expression was obtained from data resources, such as TCGA, GSEA, and TCGA-STAD, and was analyzed with the cBioPortal platform. We also performed in vitro analysis on DDK2 gene, a Wnt inhibitor, to characterize its role in GC tumor cells. Results We found that gene mutations of 43 Wnt genes and abnormal expression of 13 Wnt genes occurred at a high frequency in GC tumors, and gene amplification and deletion are the major mutation types. Clusters of DNA methylation associated with Wnt signaling genes and GC tumors were also revealed, and a significant increase in beta-catenin activity was found in the hypermethylated group of GC tumors. In addition, overexpression of DKK2 gene significantly inhibited multiple biological processes of the GC cells, including their growth, clonal forming, migration, and invasion ability, and induced apoptosis of the GC cells. Conclusions Our current study suggested that gene mutation, abnormal gene expression, and altered DNA methylation profiles associated with the Wnt signaling may play an important role in gastric carcinogenesis, and DKK2 gene may act as a tumor suppressor in gastric cells.</t>
  </si>
  <si>
    <t>[Wang, Le] Xi An Jiao Tong Univ, Affiliated Hosp 1, Med Coll, Dept Oncol, Xian, Shaanxi, Peoples R China; [Wang, Le; Wang, Hao; Dai, Penggao] Northwest Univ, Natl Engn Res Ctr Miniaturized Detect Syst, Sch Life Sci, 229 North Taibai Rd, Xian 710000, Shaanxi, Peoples R China; [Duan, Xianglong] Shaanxi Prov Peoples Hosp, Dept Gen Surg 2, Xian, Shaanxi, Peoples R China; [Duan, Xianglong] First Hosp Yulin, Dept Gen Surg, Xian, Shaanxi, Peoples R China; [Li, Jianping] Xian 4 Hosp, Dept Otolaryngol, 21 Jiefang Rd, Xian 710004, Shaanxi, Peoples R China</t>
  </si>
  <si>
    <t>Dai, PG (reprint author), Northwest Univ, Natl Engn Res Ctr Miniaturized Detect Syst, Sch Life Sci, 229 North Taibai Rd, Xian 710000, Shaanxi, Peoples R China.; Li, JP (reprint author), Xian 4 Hosp, Dept Otolaryngol, 21 Jiefang Rd, Xian 710004, Shaanxi, Peoples R China.</t>
  </si>
  <si>
    <t>daipg@nwu.edu.cn; OCTVER@163.com</t>
  </si>
  <si>
    <t>National Natural Science Foundation of ChinaNational Natural Science Foundation of China [81760441]</t>
  </si>
  <si>
    <t>This study was funded by the National Natural Science Foundation of China (Grant No. 81760441).</t>
  </si>
  <si>
    <t>DORDRECHT</t>
  </si>
  <si>
    <t>VAN GODEWIJCKSTRAAT 30, 3311 GZ DORDRECHT, NETHERLANDS</t>
  </si>
  <si>
    <t>0163-2116</t>
  </si>
  <si>
    <t>1573-2568</t>
  </si>
  <si>
    <t>DIGEST DIS SCI</t>
  </si>
  <si>
    <t>IX8PT</t>
  </si>
  <si>
    <t>WOS:000485950500022</t>
  </si>
  <si>
    <t>Liu, C; Wen, CC; Wang, X; Wei, Y; Xu, CY; Mu, XL; Zhang, LN; Wang, X; Tian, JB; Ma, PY; Meng, FX; Zhang, Q; Zhao, N; Yu, BF; Gong, T; Guo, R; Wang, HL; Xie, J; Sun, GQ; Li, GP; Zhang, HW; Qin, Q; Xu, J; Dong, XS; Wang, LM</t>
  </si>
  <si>
    <t>EXPERIMENTAL CELL RESEARCH</t>
  </si>
  <si>
    <t>Hepatocellular carcinoma; Gene therapy; HSVtk/GCV; GP73; Apoptosis</t>
  </si>
  <si>
    <t>SUICIDE GENE-THERAPY; VIRUS THYMIDINE KINASE; QUANTITATIVE-ANALYSIS; CANCER; EXPRESSION; APOPTOSIS; CYTOTOXICITY; ADENOVIRUS; CELLS; TK</t>
  </si>
  <si>
    <t>Hepatocellular carcinoma (HCC) is one of the most common types of cancer worldwide, and there is currently no effective therapeutic strategy in clinical practice. Gene therapy has great potential for decreasing tumor-induced mortality but has been clinically limited because of the lack of tumor-specific targets and insufficient gene transfer. The study of targeted transport of therapeutic genes in HCC treatment seems to be very important. In this study, we evaluated a gene therapy approach targeting HCC using the herpes simplex virus thymidine kinase/ganciclovir (HSVtk/GCV) suicide gene system in HCC cell lines and in an in vivo human HCC xenograft mouse model. GP73-modified liposomes targeted gene delivery to the tumor tissue, and the survivin promoter drove HSVtk expression in the HCC cells. Our results showed that the survivin promoter was specifically activated in tumor cells and HSVtk was expressed selectively in tumor cells. Combined with GCV treatment, HSVtk expression resulted in suppression of HCC cell proliferation via enhancing apoptosis. Moreover, tail vein injection of GP73-HSVtk significantly suppressed the growth of xenograft tumors through an apoptosis-dependent pathway and extended the survival of tumor-bearing mice without damaging the mice liver functions. Taken together, this study demonstrates an effective cancer-specific gene therapy strategy using the herpes simplex virus thymidine kinase/ganciclovir (HSVtk/GCV) suicide gene system for HCC that can be further developed for future clinical trials.</t>
  </si>
  <si>
    <t>[Liu, Chang; Wen, Chaochao; Wang, Xi; Wei, Yan; Mu, Xiuli; Zhang, Lina; Wang, Xuan; Tian, Jiubo; Ma, Peiyuan; Meng, Fanxiu; Zhang, Qi; Zhao, Na; Yu, Baofeng; Gong, Tao; Guo, Rui; Wang, Hailong; Xie, Jun; Sun, Gongqin] Shanxi Med Univ, Dept Biochem &amp; Mol Biol, Taiyuan 030001, Shanxi, Peoples R China; [Xu, Chunyang] Univ Pittsburgh, Dept Biol Sci, Pittsburgh, PA 15213 USA; [Sun, Gongqin] Univ Rhode Isl, Dept Cell &amp; Mol Biol, Kingston, RI 02881 USA; [Li, Gaopeng] Shanxi Med Univ, Affiliated Tumor Hosp, Dept Gen Surg, Taiyuan 030001, Shanxi, Peoples R China; [Zhang, Hongwei] Shanxi Med Univ, Affiliated Tumor Hosp, Dept Haematol, Taiyuan 030001, Shanxi, Peoples R China; [Qin, Qin] Shanxi Prov Peoples Hosp, Cent Lab, Taiyuan 030001, Shanxi, Peoples R China; [Xu, Jun; Dong, Xiushan] Shanxi Dayi Hosp, Dept Gen Surg, Taiyuan 030001, Shanxi, Peoples R China; [Wang, Lumei] Dong Guan Peoples Hosp, Dept Dermatol, Dongguan 523018, Guangdong, Peoples R China</t>
  </si>
  <si>
    <t>Yu, BF (reprint author), Shanxi Med Univ, Dept Biochem &amp; Mol Biol, Taiyuan 030001, Shanxi, Peoples R China.; Xu, J (reprint author), Shanxi Dayi Hosp, Dept Gen Surg, Taiyuan 030001, Shanxi, Peoples R China.; Wang, LM (reprint author), Dong Guan Peoples Hosp, Dept Dermatol, Dongguan 523018, Guangdong, Peoples R China.</t>
  </si>
  <si>
    <t>shanxiyangchengdg@163.com; junxuty@163.com; zbwlm2002@163.com</t>
  </si>
  <si>
    <t>National Natural Science Foundation of ChinaNational Natural Science Foundation of China [30901821, 81172136]; Natural Science Foundation of ShanxiNatural Science Foundation of Shanxi Province [2015011113]; International Science and Technology Cooperation Project of Shanxi Provincial Key RD Program [201703D421022, 201703D421023]; Shanxi Youth Science and Technology Research Fund [201801D221059, 201801D221069]; Fund for Shanxi Key"1331 Project" Subjects Construction; Fund for Shanxi Key Subjects Construction</t>
  </si>
  <si>
    <t>This work was supported by the National Natural Science Foundation of China (30901821, 81172136), Natural Science Foundation of Shanxi (2015011113), International Science and Technology Cooperation Project of Shanxi Provincial Key R&amp;D Program (201703D421022, 201703D421023), Shanxi Youth Science and Technology Research Fund (201801D221059, 201801D221069), the Fund for Shanxi "1331 Project" Key Subjects Construction and the Fund for Shanxi Key Subjects Construction.</t>
  </si>
  <si>
    <t>ELSEVIER INC</t>
  </si>
  <si>
    <t>525 B STREET, STE 1900, SAN DIEGO, CA 92101-4495 USA</t>
  </si>
  <si>
    <t>0014-4827</t>
  </si>
  <si>
    <t>1090-2422</t>
  </si>
  <si>
    <t>EXP CELL RES</t>
  </si>
  <si>
    <t>UNSP 111496</t>
  </si>
  <si>
    <t>Oncology; Cell Biology</t>
  </si>
  <si>
    <t>IY9TV</t>
  </si>
  <si>
    <t>WOS:000486736600009</t>
  </si>
  <si>
    <t>Cheng, L; Huo, BL; Wang, YH; Chong, C</t>
  </si>
  <si>
    <t>JOURNAL OF CELLULAR BIOCHEMISTRY</t>
  </si>
  <si>
    <t>gastric cancer; HOXD10; invasion; migration; microRNA-92b-3p; proliferation</t>
  </si>
  <si>
    <t>HOXD10; PROMOTES</t>
  </si>
  <si>
    <t>To investigate the effect and mechanism of microRNA-92b-3p (miR-92b-3p) targeting Homeobox D10 (HOXD10) on proliferation, migration, and invasion of gastric cancer, we detected the expression of miR-92b-3p and HOXD10 in SGC-7901 cells. The effects of miR-92b-3p or HOXD10 on proliferation, migration, invasion, and matrix metalloproteinase (MMP)-2/9 expression in SGC-7901 cells were measured by the Cell Counting Kit-8 assay, Transwell assay, and Western blot, respectively. The results showed that miR-92b-3p expression was increased, and HOXD10 expression was decreased in SGC-7901 cells, compared with human normal gastric epithelial cells GES-1. Functional experiments demonstrated that cell proliferation, migration, invasion, and expression of MMP-2/9 in SGC-7901 cells were significantly inhibited by miR-92b-3p silencing and HOXD10 overexpression. Moreover, HOXD10 was a potential target gene of miR-92b-3p as evidenced by the TargetScan software and double luciferase reporter assay. In the rescue experiment, knockdown of HOXD10, accompanied by higher expression of MMP-2/9, could significantly eliminate the inhibitory effects of miR-92b-3p silencing on cell proliferation, migration, and invasion. In conclusion, miR-92b-3p is highly expressed in gastric cancer SGC-7901 cells, and interfering with its expression might inhibit SGC-7901 cell proliferation, migration, and invasion via downregulating MMP-2/9 expression and targeting HOXD10.</t>
  </si>
  <si>
    <t>[Cheng, Li; Huo, Binliang; Wang, Yongheng; Chong, Cheng] Shannxi Prov Peoples Hosp, Dept Surg Oncol, 256 Youyi West Rd, Xian 710068, Shaanxi, Peoples R China</t>
  </si>
  <si>
    <t>Chong, C (reprint author), Shannxi Prov Peoples Hosp, Dept Surg Oncol, 256 Youyi West Rd, Xian 710068, Shaanxi, Peoples R China.</t>
  </si>
  <si>
    <t>zezhen1140404@163.com</t>
  </si>
  <si>
    <t>0730-2312</t>
  </si>
  <si>
    <t>1097-4644</t>
  </si>
  <si>
    <t>J CELL BIOCHEM</t>
  </si>
  <si>
    <t>IU4IQ</t>
  </si>
  <si>
    <t>WOS:000483551100099</t>
  </si>
  <si>
    <t>Wang, SD; Cui, YJ; Xu, JQ; Gao, H</t>
  </si>
  <si>
    <t>INFLAMMATION</t>
  </si>
  <si>
    <t>miR-140-5p; neuroinflammation; intracerebral hemorrhage; brain injury; TLR4</t>
  </si>
  <si>
    <t>TOLL-LIKE RECEPTORS; INFLAMMATION; EXPRESSION; PROLIFERATION; CELLS</t>
  </si>
  <si>
    <t>The Toll-like receptor 4 (TLR4)-mediated neuroinflammation plays a key role in inducing secondary brain injury after intracerebral hemorrhage (ICH). However, how TLR4 is regulated during this pathological process is not well understood. In the present study, by taking advantage of a rat ICH model, we show that miR-140-5p is reversely correlated with TLR4 expression in the peri-hematomal striatum following ICH. In vitro, miR-140-5p directly targets TLR4 and suppresses its expression in a rat neuronal PC12 cell line. Moreover, an intracerebral ventricular injection of miR-140-5p mimics improves neurological function and reduces apoptotic cell death and limits the production of inflammatory cytokines following ICH, indicating that miR-140-5p attenuates brain injury and neuroinflammation in vivo. Furthermore, miR-140-5p suppresses TLR4 expression and inhibits the downstream MyD88/TRIF inflammatory pathway and NF-kappa B activity following ICH, suggesting that the inhibition of TLR4-mediated neuroinflammation at least in part accounts for the neuroprotective role of miR-140-5 against ICH-induced brain injury in rats. Collectively, these results identify miR-140-5 as a negative regulator of TLR4 and downstream inflammatory pathway following ICH, implicating that miR-140-5 might represent as a potential therapeutic target for alleviating ICH-induced brain injury.</t>
  </si>
  <si>
    <t>[Wang, Shunda] Shaanxi Prov Peoples Hosp, Dept Rehabil Med, Xian 710068, Shaanxi, Peoples R China; [Cui, Yujie] Sun Yat Sen Univ, Affiliated Hosp 5, Rheumatol Dept, Zhuhai 519000, Peoples R China; [Xu, Jiaqi] Sun Yat Sen Univ, Affiliated Hosp 5, Burn &amp; Plast Surg, Zhuhai 519000, Peoples R China; [Gao, Heng] Shaanxi Prov Peoples Hosp, Dept Emergency Med, 256 Friendship West Rd, Xian 710068, Shaanxi, Peoples R China</t>
  </si>
  <si>
    <t>Gao, H (reprint author), Shaanxi Prov Peoples Hosp, Dept Emergency Med, 256 Friendship West Rd, Xian 710068, Shaanxi, Peoples R China.</t>
  </si>
  <si>
    <t>gh2637@126.com</t>
  </si>
  <si>
    <t>0360-3997</t>
  </si>
  <si>
    <t>1573-2576</t>
  </si>
  <si>
    <t>Cell Biology; Immunology</t>
  </si>
  <si>
    <t>IU5XG</t>
  </si>
  <si>
    <t>WOS:000483660100032</t>
  </si>
  <si>
    <t>Xie, Y; Yang, XW; Zhang, W; Zhao, WS</t>
  </si>
  <si>
    <t>MINERVA MEDICA</t>
  </si>
  <si>
    <t>Letter</t>
  </si>
  <si>
    <t>[Xie, Ying; Yang, Xiaowei; Zhang, Wei; Zhao, Wenshuai] Shanxi Prov Peoples Hosp, Dept Opthalmol, 29 Shuangtasi St, Taiyuan, Shanxi, Peoples R China</t>
  </si>
  <si>
    <t>Xie, Y (reprint author), Shanxi Prov Peoples Hosp, Dept Opthalmol, 29 Shuangtasi St, Taiyuan, Shanxi, Peoples R China.</t>
  </si>
  <si>
    <t>xieyingdoctor@sina.com</t>
  </si>
  <si>
    <t>EDIZIONI MINERVA MEDICA</t>
  </si>
  <si>
    <t>TURIN</t>
  </si>
  <si>
    <t>CORSO BRAMANTE 83-85 INT JOURNALS DEPT., 10126 TURIN, ITALY</t>
  </si>
  <si>
    <t>0026-4806</t>
  </si>
  <si>
    <t>1827-1669</t>
  </si>
  <si>
    <t>MINERVA MED</t>
  </si>
  <si>
    <t>IM6BW</t>
  </si>
  <si>
    <t>WOS:000478078800012</t>
  </si>
  <si>
    <t>Jing, X; Liang, HP; Hao, CH; Li, HX; Cui, X</t>
  </si>
  <si>
    <t>AGING-US</t>
  </si>
  <si>
    <t>breast cancer; FOXA1; methylation; hormone receptor; prognosis; aging; age-related diseases</t>
  </si>
  <si>
    <t>EXPRESSION; INHIBITOR</t>
  </si>
  <si>
    <t>Forkhead box protein A1 (FOXA1) is a pioneer factor of estrogen receptor a (ER)-chromatin binding and function, yet the role of FOXA1 in breast cancer and the underlying molecular mechanisms have not yet been elucidated. To evaluate gene expression alterations during breast carcinogenesis, FOXA1 expression was analyzed using the Serial Analysis of Gene Expression Genie suite, a gene expression profiling interactive analysis, and Oncomine analyses. The correlation between methylation and expression was analyzed using the MEXPRESS tool and UCSC Xena browser. Then, the expression and prognostic value of FOXA1 was validated by our own breast cancer samples using RT-PCR. We obtained the following important results. (1) The expression level of FOXA1 was significantly higher in breast cancer than normal tissues. (2) ER, PR, HEGR-2, and nodal status were positively correlated with FOXA1 expression. (3) Among patients with ER+ tumors, those with higher FOXA1 expression levels had better survival probabilities. (4) The major mutation type in FOXA1 in breast cancer samples was missense mutations. (5) FOXA1 expression was significantly higher in ER+ breast tumors than in ER-tumors or normal tissues. Our findings suggest that the aberrant DNA hypomethylation of promoter regions is one mechanism underlying the aberrant expression of FOXA1 in ER+ breast cancer, which might be a potential indicator of favorable prognosis.</t>
  </si>
  <si>
    <t>[Jing, Xuan; Liang, Hongping; Hao, Chonghua] Shanxi Med Univ, Shanxi Prov Peoples Hosp, Dept Clin Lab, Taiyuan 030001, Shanxi, Peoples R China; [Cui, Xiangrong] Shanxi Med Univ, Childrens Hosp Shanxi, Reprod Med Ctr, Taiyuan 030000, Shanxi, Peoples R China; [Cui, Xiangrong] Shanxi Med Univ, Women Hlth Ctr Shanxi, Taiyuan 030000, Shanxi, Peoples R China; [Li Hongxia] Shanxi Med Univ, Shanxi Prov Peoples Hosp, Dept Oncol, Taiyuan 030001, Shanxi, Peoples R China</t>
  </si>
  <si>
    <t>Cui, X (reprint author), Shanxi Med Univ, Childrens Hosp Shanxi, Reprod Med Ctr, Taiyuan 030000, Shanxi, Peoples R China.; Cui, X (reprint author), Shanxi Med Univ, Women Hlth Ctr Shanxi, Taiyuan 030000, Shanxi, Peoples R China.</t>
  </si>
  <si>
    <t>cuixiangrong094030@163.com</t>
  </si>
  <si>
    <t>Scientific Research Project of Shanxi Provincial Department of Health [201601070]; Initial Scientific Research Fund of PhD in Shanxi Provincial People's Hospital [b201635]</t>
  </si>
  <si>
    <t>This study was supported by the Scientific Research Project of Shanxi Provincial Department of Health (grant no. 201601070) and Initial Scientific Research Fund of PhD in Shanxi Provincial People's Hospital (grant no. b201635).</t>
  </si>
  <si>
    <t>IMPACT JOURNALS LLC</t>
  </si>
  <si>
    <t>ORCHARD PARK</t>
  </si>
  <si>
    <t>6666 E QUAKER ST, STE 1, ORCHARD PARK, NY 14127 USA</t>
  </si>
  <si>
    <t>1945-4589</t>
  </si>
  <si>
    <t>Cell Biology; Geriatrics &amp; Gerontology</t>
  </si>
  <si>
    <t>JB0VH</t>
  </si>
  <si>
    <t>WOS:000488275300010</t>
  </si>
  <si>
    <t>Ma, LX; Du, J; Sui, YJ; Wang, SL</t>
  </si>
  <si>
    <t>Non-small cell lung cancer; plasma free DNA; polymerase chain reaction (PCR); clinical diagnosis; therapy; biomarker</t>
  </si>
  <si>
    <t>CIRCULATING TUMOR DNA; BREAST-CANCER; MARKER</t>
  </si>
  <si>
    <t>Objectives Plasma free DNA is a promising new tumor biomarker, which may have applications in clinical diagnosis and treatment of non-small cell lung cancer (NSCLC). Methods Plasma free DNA was collected from 120 healthy controls and 116 patients with NSCLC before and after treatment. Results The mean plasma free DNA levels in 116 NSCLC patients (200.70 +/- 88.54 ng/mL) were higher than those of 120 healthy controls (18.65 +/- 6.30 ng/mL). Further analysis showed that the mean serum free DNA level in stage I/II NSCLC patients was 172.75 +/- 72.87 ng/mL, significantly lower than that of stage III/IV patients (221.88 +/- 93.86 ng/mL). Following surgery and effective chemotherapy, the plasma free DNA levels of NSCLC patients decreased significantly. Conclusions Through quantitation of plasma free DNA, this study established proof-of-concept for a highly sensitive and specific detection method, which can be used for diagnosis, prognosis and treatment monitoring in NSCLC patients.</t>
  </si>
  <si>
    <t>[Ma, Lanxiang] Shaanxi Prov Corps Hosp, Dept Cardiol, Chinese Peoples Armed Police Forces, Xian, Shaanxi, Peoples R China; [Du, Jie; Sui, Yongjie] Shaanxi Prov People Hosp, Hlth Examinat Ctr, Xian, Shaanxi, Peoples R China; [Wang, Shuili] Shaanxi Prov People Hosp, Dept Resp Med, Xian, Shaanxi, Peoples R China</t>
  </si>
  <si>
    <t>Du, J (reprint author), Shaanxi Prov People Hosp, Hlth Examinat Ctr, Xian, Shaanxi, Peoples R China.</t>
  </si>
  <si>
    <t>dujie123._@163.com</t>
  </si>
  <si>
    <t>Shaanxi Provincial Science and Technology Department Social Development Project [2019SF-151]; Shaanxi Health Research Project [2018D091]</t>
  </si>
  <si>
    <t>This work was supported by the Shaanxi Provincial Science and Technology Department Social Development Project (2019SF-151) and the Shaanxi Health Research Project (2018D091).</t>
  </si>
  <si>
    <t>UNSP 0300060519872046</t>
  </si>
  <si>
    <t>JN0DS</t>
  </si>
  <si>
    <t>WOS:000491503400001</t>
  </si>
  <si>
    <t>Ren, XJ; Zhu, RF; Liu, GH; Xue, FP; Wang, YH; Xu, J; Zhang, W; Yu, WM; Li, RS</t>
  </si>
  <si>
    <t>NEPHROLOGY</t>
  </si>
  <si>
    <t>diabetic nephropathy; sitagliptin; tubulointerstitium; Wnt; beta-catenin</t>
  </si>
  <si>
    <t>INHIBITOR ATTENUATES KIDNEY; MESENCHYMAL TRANSITION; BETA-CATENIN; INJURY; DISEASE; CELLS; PATHWAYS; FIBROSIS</t>
  </si>
  <si>
    <t>Aim To investigate the effect of sitagliptin on Wnt/beta-catenin signalling in the tubulointerstitium of diabetic nephropathy. Methods Forty male Wistar rats were divided into normal control (NC), diabetic model (DM), low and high-dose sitagliptin intervention groups (ST1 and ST2, respectively). Changes in the biochemical parameters and tubulointerstitial fibrosis index were observed. The levels of protein and gene expression of different indicators were detected via immunohistochemistry and real-time polymerase chain reaction. NRK-52E cells were divided into the normal control group, mannitol control group, high glucose group (HG), high glucose plus sitagliptin intervention group (HG + ST) and high glucose plus Wnt/beta-catenin inhibitor group (HG + XAV939). The relevant indicators were examined by Western blot or enzyme-linked immunosorbent assay. Results Compared with the NC group, the blood glucose, glycosylated haemoglobin, 24 h urinary albumin, creatinine clearance and tubulointerstitial fibrosis index were significantly increased in the DM group. These parameters were decreased in the ST1 and ST2 groups compared to the DM group. Compared with the NC group, the levels of Wnt4, beta-catenin, dipeptidyl peptidase-4 and alpha-smooth muscle actin were higher and E-cadherin was lower in the DM group. Sitagliptin treatment reversed these changes. In the high glucose-stimulated NRK-52E cells, sitagliptin and XAV939 inhibited the elevated expression of Wnt4, beta-catenin, dipeptidyl peptidase-4, alpha-smooth muscle actin, transforming growth factor-beta and fibronectin and restored E-cadherin activity. Conclusion Sitagliptin may inhibit the tubulointerstitial Wnt/beta-catenin signalling pathway in diabetic nephropathy and provide renal protection by alleviatinge renal tubulointerstitial transdifferentiation and fibrosis.</t>
  </si>
  <si>
    <t>[Ren, Xiaojun] Shanxi Med Univ, Affiliated Hosp 2, Postdoctoral Workstn, Dept Nephrol, Taiyuan, Shanxi, Peoples R China; [Ren, Xiaojun; Xu, Jia; Zhang, Wan; Yu, Weimin] Shanxi Acad Med Sci, Shanxi Dayi Hosp, Dept Nephrol, Taiyuan, Shanxi, Peoples R China; [Zhu, Ruifang] Shanxi Med Univ, Sch Nursing, Taiyuan, Shanxi, Peoples R China; [Wang, Yanhong] Shanxi Med Univ, Dept Microbiol &amp; Immunol, Taiyuan, Shanxi, Peoples R China; [Liu, Gaohong; Li, Rongshan] Shanxi Med Univ, Shanxi Prov Peoples Hosp, Affiliated Peoples Hosp, Dept Nephrol, 29 Shuang Ta East St, Taiyuan 030012, Shanxi, Peoples R China; [Xue, Fuping] Chinese People Armed Police Forces, Shanxi Prov Corps Hosp, Dept Nephrol, Taiyuan, Shanxi, Peoples R China</t>
  </si>
  <si>
    <t>Li, RS (reprint author), Shanxi Med Univ, Shanxi Prov Peoples Hosp, Affiliated Peoples Hosp, Dept Nephrol, 29 Shuang Ta East St, Taiyuan 030012, Shanxi, Peoples R China.</t>
  </si>
  <si>
    <t>rongshanli13@163.com</t>
  </si>
  <si>
    <t>Natural Science Foundation of Shanxi ProvinceNatural Science Foundation of Shanxi Province [2013021035-1]; Fund of Shanxi Provincial Health and Family Planning Commission [2014001, 2015004]</t>
  </si>
  <si>
    <t>This work was supported by the Natural Science Foundation of Shanxi Province [grant number 2013021035-1] and the Fund of Shanxi Provincial Health and Family Planning Commission [grant numbers 2014001, 2015004].</t>
  </si>
  <si>
    <t>1320-5358</t>
  </si>
  <si>
    <t>1440-1797</t>
  </si>
  <si>
    <t>Urology &amp; Nephrology</t>
  </si>
  <si>
    <t>JG9CI</t>
  </si>
  <si>
    <t>WOS:000490333100001</t>
  </si>
  <si>
    <t>Yang, YJ; Tian, T; Wang, YP; Li, Z; Xing, K; Tian, G</t>
  </si>
  <si>
    <t>Angiotensin II; Endothelial cells; Hypertension; Nrf2; SIRT6</t>
  </si>
  <si>
    <t>ISCHEMIA/REPERFUSION INJURY; CARDIOMYOCYTES; HYPERTROPHY; DYSFUNCTION; EXPRESSION; DAMAGE; BRAIN</t>
  </si>
  <si>
    <t>Angiotensin II (Ang II) is a vasoactive peptide that elevates arterial blood pressure and leads to hypertension. Ang II has been reported to induce endothelial dysfunction by induction of apoptosis and oxidative stress in vascular endothelial cells. Sirtuin6 (SIRT6) has emerged as a critical regulator for modulating Ang II-induced injury of the cardiovascular system. However, little is known about the role of SIRT6 in regulating Ang II-induced injury in vascular endothelial cells. Here, our results showed that SIRT6 expression was decreased in vascular endothelial cells exposed to Ang II. This was accompanied by decreased cell viabilities as well as increased apoptosis and the production of reactive oxygen species. Functional experiments showed that the overexpression of SIRT6 significantly prohibited Ang II-induced apoptosis and reactive oxygen species generation, while silencing SIRT6 resulted in the opposite effect. Notably, our results showed that overexpression of SIRT6 resulted in a significant increase in the nuclear expression of nuclear factor erythroid 2-related factor 2 (Nrf2) and upregulated the expression of the Nrf2 target gene in vascular endothelial cells exposed to Ang II. Moreover, knockdown of Nrf2 significantly blocked the SIRT6-mediated protection effect against Ang II-induced apoptosis and reactive oxygen species generation. Taken together, these results demonstrate that SIRT6 overexpression alleviates Ang II-induced apoptosis and oxidative stress in vascular endothelial cells by promoting Nrf2 antioxidant signaling. Our study suggests that SIRT6 may serve as a potential therapeutic target for treating hypertension associated with endothelial dysfunction.</t>
  </si>
  <si>
    <t>[Yang, Yujuan; Tian, Gang] Xi An Jiao Tong Univ, Affiliated Hosp 1, Dept Cardiol, 277 Yanta West Rd, Xian 710061, Shaanxi, Peoples R China; [Yang, Yujuan; Wang, Yaping; Li, Zhe; Xing, Kun] Shaanxi Prov Peoples Hosp, Dept Cardiol 3, Xian 710068, Shaanxi, Peoples R China; [Tian, Tao] Xi An Jiao Tong Univ, Affiliated Hosp 1, Dept Med Oncol, Xian 710061, Shaanxi, Peoples R China</t>
  </si>
  <si>
    <t>Tian, G (reprint author), Xi An Jiao Tong Univ, Affiliated Hosp 1, Dept Cardiol, 277 Yanta West Rd, Xian 710061, Shaanxi, Peoples R China.</t>
  </si>
  <si>
    <t>tiangangdoc@163.com</t>
  </si>
  <si>
    <t>Natural Science Foundation of Shaanxi ProvinceNatural Science Foundation of Shaanxi Province [2019JM-530]</t>
  </si>
  <si>
    <t>This study was supported by Natural Science Foundation of Shaanxi Province (2019JM-530).</t>
  </si>
  <si>
    <t>UNSP 172516</t>
  </si>
  <si>
    <t>IM2JT</t>
  </si>
  <si>
    <t>WOS:000477819500011</t>
  </si>
  <si>
    <t>Yang, Y; Wu, F; Zhang, J; Sun, RF; Li, F; Li, YL; Chang, S; Wang, LM; Wang, XF; Liu, LY; Huang, C</t>
  </si>
  <si>
    <t>JOURNAL OF CELLULAR AND MOLECULAR MEDICINE</t>
  </si>
  <si>
    <t>AKT3; apoptosis; DNMT3L; EGR1; miR-195</t>
  </si>
  <si>
    <t>CELL LUNG-CANCER; DOWN-REGULATION; TUMOR-SUPPRESSOR; UP-REGULATION; PROLIFERATION; EXPRESSION; MICRORNA-195; ACTIVATION; PROMOTES; INVASION</t>
  </si>
  <si>
    <t>EGR1 regulates the expression of its downstream target genes and may exert different biological effects in different tumours. We found that the expression of EGR1 was increased in gastric cancer (GC), and silencing the expression of EGR1 promoted the apoptosis of GC cells. Moreover, overexpression of EGR1 repressed the apoptosis of GC cells. Bioinformatics analysis showed that EGR1 had binding sites at the upstream promoter region of miR-195; ChIP assays were applied to determine EGR1 occupancy of the miR-195 promoter. The RT-PCR results showed that EGR1 suppressed the expression of miR-195. The mechanism by which EGR1 acts as a transcriptional repressor is still unclear. Bioinformatics analysis showed that EGR1 may interact with DNMT3L. We confirmed that EGR1 and DNMT3L formed a complex, and EGR1 was an important player in the transcriptional control of miR-195. Overexpression of miR-195 inhibited proliferation and promoted apoptosis in GC cells. We found a well-matched miR-195 binding site at the AKT3 3 '-UTR. Double luciferase reporter assays showed that AKT3 was a target of miR-195, and silencing AKT3 repressed cell proliferation and promoted apoptosis. Our results indicated EGR1 may interact with DNMT3L to inhibit the miR-195-AKT3 axis and regulate the GC cell apoptosis.</t>
  </si>
  <si>
    <t>[Yang, Yang] Xi An Jiao Tong Univ, Sch Publ Hlth, Hlth Sci Ctr, Xian, Shaanxi, Peoples R China; [Wu, Fei; Li, Fang; Wang, Lumin; Wang, Xiaofei; Liu, Liying; Huang, Chen] Xi An Jiao Tong Univ, Hlth Sci Ctr, Sch Basic Med Sci, Dept Cell Biol &amp; Genet, Xian, Shaanxi, Peoples R China; [Zhang, Jing] Yanan Univ, Dept Clin Med, Med Coll, Yanan, Shaanxi, Peoples R China; [Sun, Ruifang] Xi An Jiao Tong Univ, Hlth Sci Ctr, Sch Basic Med Sci, Dept Pathol, Xian, Shaanxi, Peoples R China; [Li, Yulong] Shaanxi Prov Peoples Hosp, Dept Gastroenterol, Xian, Shaanxi, Peoples R China; [Chang, Su'e] Xi An Jiao Tong Univ, Affiliated Hosp 2, Dept Orthoped, Xian, Shaanxi, Peoples R China</t>
  </si>
  <si>
    <t>Huang, C (reprint author), Xi An Jiao Tong Univ, Coll Med, Yanta Western Rd 76, Xian 710061, Shaanxi, Peoples R China.</t>
  </si>
  <si>
    <t>hchen@mail.xjtu.edu.cn</t>
  </si>
  <si>
    <t>National Natural Science Foundation of ChinaNational Natural Science Foundation of China [81802788]; Research Support Project of New Teacher of Xi'an Jiaotong University [YX1K078]; Fundamental Research Funds for the Central UniversitiesFundamental Research Funds for the Central Universities [xjj2018150]</t>
  </si>
  <si>
    <t>National Natural Science Foundation of China, Grant/Award Number: 81802788; Research Support Project of New Teacher of Xi'an Jiaotong University, Grant/Award Number: YX1K078; Fundamental Research Funds for the Central Universities, Grant/Award Number: xjj2018150</t>
  </si>
  <si>
    <t>1582-1838</t>
  </si>
  <si>
    <t>1582-4934</t>
  </si>
  <si>
    <t>J CELL MOL MED</t>
  </si>
  <si>
    <t>Cell Biology; Medicine, Research &amp; Experimental</t>
  </si>
  <si>
    <t>Cell Biology; Research &amp; Experimental Medicine</t>
  </si>
  <si>
    <t>JH4HL</t>
  </si>
  <si>
    <t>WOS:000488407900001</t>
  </si>
  <si>
    <t>Meng, Q; Li, S; Liu, Y; Zhang, ST; Jin, JG; Zhang, Y; Guo, C; Liu, B; Sun, Y</t>
  </si>
  <si>
    <t>EXPRESSION; SP1</t>
  </si>
  <si>
    <t>Circular RNAs (circRNAs) are a novel category of non-coding RNAs, and they have been identified to participate in glioma tumorigenesis. Here we investigated the functions of circRNA circSCAF11 in glioma genesis, and we unveiled its molecular mechanism in the pathophysiological process. Expression levels of circSCAF11, miR-421, and SP1 mRNA were measured using RT-PCR. Proteins were measured using western blotting. The tumor phenotypes of glioma cells were detected using flow cytometry and Cell Counting Kit-8 (CCK-8), transwell, and xenograft mouse assays. The combination within circSCAF11, miR-421, and SP1 was validated using luciferase reporter assay or RNA pull-down assay. The binding of transcription factor SP1 with vascular endothelial cell growth factor A (VEGFA) promoter was inspected using chromatin immunoprecipitation (ChIP). circSCAF11 expression was found to be significantly upregulated in the glioma tissue specimens and cell lines. The ectopic overexpression of circSCAF11 was closely correlated with the poor clinical outcome of glioma patients. Functionally, knockdown of circSCAF11 inhibited the proliferation, invasion, and tumor growth and induced the G0/G1 phase arrest. Mechanically, circSCAF11 positively regulated the SP1 expression through sponging miR-421. Moreover, transcription factor SP1 activated the transcription of VEGFA, constructing the circSCAF11/ miR-421/SP1/VEGFA axis in the glioma genesis. The findings in this research illustrate that circSCAF11 accelerates glioma tumorigenesis through the miR-421/SP1/VEGFA axis, providing a potential target for circRNA and glioma treatment.</t>
  </si>
  <si>
    <t>[Meng, Qiang; Liu, Yong] Xi An Jiao Tong Univ, Dept Neurosurg, Affiliated Hosp 1, Xian 710061, Shaanxi, Peoples R China; [Li, Shuai] Shaanxi Prov Peoples Hosp, Dept Emergency Surg, Xian 710068, Shaanxi, Peoples R China; [Zhang, Shitao] Xian 3 Hosp, Dept Neurosurg, Xian 710018, Shaanxi, Peoples R China; [Jin, Jungong; Zhang, Yu; Guo, Chen; Liu, Bei] Fourth Mil Med Univ, Tangdu Hosp, Dept Neurosurg, Xian 710038, Shaanxi, Peoples R China; [Sun, Yang] Xiamen Univ, Dept Neurosurg, Xiangan Hosp, Xiamen 361102, Fujian, Peoples R China</t>
  </si>
  <si>
    <t>Liu, B (reprint author), Fourth Mil Med Univ, Tangdu Hosp, Dept Neurosurg, Xian 710038, Shaanxi, Peoples R China.; Sun, Y (reprint author), Xiamen Univ, Dept Neurosurg, Xiangan Hosp, Xiamen 361102, Fujian, Peoples R China.</t>
  </si>
  <si>
    <t>liubei_xian@yeah.net; sunyang.edu@aliyun.com</t>
  </si>
  <si>
    <t>JA6XF</t>
  </si>
  <si>
    <t>WOS:000487984400059</t>
  </si>
  <si>
    <t>Jukema, JW; Szarek, M; Zijlstra, LE; de Silva, HA; Bhatt, DL; Bittner, VA; Diaz, R; Edelberg, JM; Goodman, SG; Hanotin, C; Harrington, RA; Karpov, Y; Moryusef, A; Pordy, R; Prieto, JC; Roe, MT; White, HD; Zeiher, AM; Schwartz, GG; Steg, PG; Bhatt, DL; Bittner, VA; Diaz, R; Goodman, SG; Harrington, RA; Jukema, JW; Szarek, M; Zeiher, AM; Tricoci, P; Roe, MT; Mahaffey, KW; Edelberg, JM; Hanotin, C; Lecorps, G; Moryusef, A; Pordy, R; Sasiela, WJ; Tamby, JF; Aylward, PE; Drexel, H; Sinnaeve, P; Dilic, M; Gotcheva, NN; Goodman, SG; Prieto, JC; Yong, H; Lopez-Jaramillo, P; Pecin, I; Reiner, Z; Ostadal, P; Poulsen, SH; Viigimaa, M; Nieminen, MS; Danchin, N; Chumburidze, V; Marx, N; Liberopoulos, E; Valdovinos, PCM; Tse, HF; Kiss, RG; Xavier, D; Zahger, D; Valgimigli, M; Kimura, T; Kim, HS; Kim, SH; Kedev, S; Erglis, A; Laucevicius, A; Yusoff, K; Lopez, R; Lopez, GAR; Alings, M; Halvorsen, S; Flores, RMC; Sy, RG; Budaj, A; Morais, J; Dorobantu, M; Karpov, Y; Ristic, AD; Chua, T; Murin, J; Fras, Z; Dalby, AJ; Tunon, J; De Silva, HA; Hagstrom, E; Muller, C; Chiang, CE; Sritara, P; Guneri, S; Parkhomenko, A; Ray, KK; Moriarty, PM; Roe, MT; Chaitman, B; Kelsey, SF; Olsson, AG; Rouleau, JL; Simoons, ML; Alexander, K; Meloni, C; Rosenson, R; Sijbrands, EJG; Alexander, JH; Armaganijan, L; Bagai, A; Bahit, MC; Brennan, JM; Clifton, S; DeVore, AD; Deloatch, S; Dickey, S; Dombrowski, K; Ducrocq, G; Eapen, Z; Endsley, P; Eppinger, A; Harrison, RW; Hess, CN; Hlatky, MA; Jordan, JD; Knowles, JW; Kolls, BJ; Kong, DF; Leonardi, S; Lillis, L; Maron, DJ; Marcus, J; Mathews, R; Mehta, RH; Mentz, RJ; Moreira, HG; Patel, CB; Pereira, SB; Perkins, L; Povsic, TJ; Puymirat, E; Jones, WS; Shah, BR; Sherwood, MW; Stringfellow, K; Sujjavanich, D; Toma, M; Van Diepen, SFP; Wilson, MD; Yan, ATK; Lopes, RD; Trotter, C; Schiavi, LB; Garrido, M; Alvarisqueta, AF; Sassone, SA; Bordonava, AP; De Lima, AEA; Schmidberg, JM; Duronto, EA; Caruso, OC; Novaretto, LP; Hominal, MA; Montana, OR; Caccavo, A; Vilamajo, OAG; Lorenzatti, AJ; Cartasegna, LR; Paterlini, GA; Mackinnon, IJ; Caime, GD; Amuchastegui, M; Salomone, R; Codutti, OR; Jure, HO; Bono, JOE; Hrabar, AD; Vallejos, JA; Guerrero, RAA; Novoa, F; Patocchi, CA; Zaidman, CJ; Giuliano, ME; Dran, RD; Vico, ML; Carnero, GS; Guzman, PN; Allende, JCM; Brasca, DFG; Labarta, MHB; Nani, S; Blumberg, EDS; Colombo, HR; Liberman, A; Luciardi, HL; Waisman, GD; Berli, MA; Duran, ROG; Cestari, HG; Luquez, HA; Giordano, JA; Saavedra, SS; Zapata, G; Costamagna, O; Llois, S; Waites, JH; Collins, N; Soward, A; Aylward, PE; Hii, CLS; Shaw, J; Arstall, MA; Horowitz, J; Rogers, JF; Colquhoun, D; Flores, REO; Roberts-Thomson, P; Raffel, O; Lehman, SJ; Aroney, C; Coverdale, SGM; Garrahy, PJ; Starmer, G; Sader, M; Carroll, PA; Dick, R; Zweiker, R; Hoppe, U; Huber, K; Berger, R; Weidinger, F; Faes, D; Hermans, K; Pirenne, B; Leone, A; Hoffer, E; Vrolix, MCM; De Wolf, L; Wollaert, B; Castadot, M; Dujardin, K; Beauloye, C; Vervoort, G; Striekwold, H; Convens, C; Roosen, J; Barbato, E; Claeys, M; Cools, F; Terzic, I; Barakovic, F; Midzic, Z; Pojskic, B; Fazlibegovic, E; Durak-Nalbantic, A; Vulic, D; Muslibegovic, A; Goronja, B; Reis, G; Sousa, L; Nicolau, JC; Giorgeto, FE; Silva, RP; Maia, LN; Rech, R; Rossi, PRF; Cerqueira, MJAG; Duda, N; Kalil, R; Kormann, A; Abrantes, JAM; Pimentel, P; Soggia, AP; de Santos, MON; Neuenschwander, F; Bodanese, LC; Michalaros, YL; Eliaschewitz, FG; Vidotti, MH; Leaes, PE; Botelho, RV; Kaiser, S; Manenti, ERFF; Precoma, DB; Jorge, JCM; Silva, PGMD; Silveira, JA; Saporito, W; Marin, JA; Feitosa, GS; Ritt, LEF; de Souza, JA; Costa, F; Souza, WKSB; Reis, HJL; Machado, L; Ayoub, JCA; Todorov, GV; Nikolov, FP; Velcheva, ES; Tzekova, ML; Benov, HO; Petranov, SL; Tumbev, HS; Shehova-Yankova, NS; Markov, DT; Raev, DH; Mollov, MN; Kichukov, KN; Ilieva-Pandeva, KA; Ivanova, R; Mincheva, VM; Lazov, PV; Dimov, BI; Senaratne, M; Stone, J; Kornder, J; Pearce, S; Dion, D; Savard, D; Pesant, Y; Pandey, A; Robinson, S; Gosselin, G; Vizel, S; Hoag, G; Bourgeois, R; Morisset, A; Sabbah, E; Sussex, B; Kouz, S; MacDonald, P; Diaz, A; Michaud, N; Fell, D; Leung, R; Vuurmans, T; Lai, C; Nigro, F; Davies, R; Nogareda, G; Vijayaraghavan, R; Ducas, J; Lepage, S; Mehta, S; Cha, J; Dupuis, R; Fong, P; Rodes-Cabau, J; Fadlallah, H; Cleveland, D; Huynh, T; Bata, I; Hameed, A; Pincetti, C; Potthoff, S; Prieto, JC; Acevedo, M; Aguirre, A; Vejar, M; Yanez, M; Araneda, G; Fernandez, M; Perez, L; Varleta, P; Florenzano, F; Huidobro, L; Raffo, CA; Olivares, C; Nahuelpan, L; Montecinos, H; Chen, JY; Dong, YG; Huang, WJ; Wang, JZ; Huang, SA; Yao, ZH; Li, X; Cui, L; Lin, WH; Sun, YM; Wang, JF; Li, JP; Zhang, XL; Zhu, H; Chen, D; Huang, L; Dong, SH; Su, GH; Xu, BA; Su, X; Cheng, XS; Lin, JX; Zong, WX; Li, HM; Feng, Y; Xu, DL; Yang, XC; Ke, YN; Lin, XF; Zhang, Z; Zheng, ZQ; Luo, ZR; Chen, YD; Ding, CH; Zheng, Y; Li, XD; Peng, DQ; Li, Y; Wei, M; Liu, SW; Yu, YH; Qu, BM; Jiang, WH; Zhou, YJ; Zhao, XS; Yuan, ZY; Guo, Y; Xu, XP; Shi, XB; Ge, JB; Fu, GS; Bai, F; Fang, WY; Shou, XL; Yang, XJ; Wang, JA; Sun, YX; Lu, QH; Zhang, RY; Zhu, JH; Xu, YZ; Fan, ZC; Li, TC; Wu, C; Jaramillo, N; Vallejo, GS; Botia, DCL; Lopez, RB; De Salazar, DIM; Bonfanti, AJC; Higuera, JD; Silva, SIB; Lozada, HJG; Arroyo, JAC; Mendoza, JLA; Ruiz, RLF; Jatin, FGM; Herazo, AS; Parada, JC; Triana, MAU; Strozzi, M; Car, S; Milicic, D; Bencic, ML; Pintaric, H; Prvulovic, D; Sikic, J; Persic, V; Mileta, D; Stambuk, K; Zdravko, B; Tomulic, V; Krstulovic, SM; Starcevic, B; Spinar, J; Horak, D; Stasek, J; Alan, D; Machova, V; Linhart, A; Novotny, V; Kaucak, V; Rokyta, R; Naplava, R; Coufal, Z; Adamkova, V; Podpera, I; Zizka, J; Motovska, Z; Marusincova, I; Svab, P; Ostadal, P; Heinc, P; Kuchar, J; Povolny, P; Matuska, J; Raungaard, B; Clemmensen, P; Bang, LE; May, O; Bottcher, M; Hove, JD; Frost, L; Gislason, G; Larsen, J; Johansen, PB; Hald, F; Jeppesen, J; Nielsen, T; Kristensen, KS; Walichiewicz, PM; Lomholdt, JD; Klausen, IC; Nielsen, PK; Davidsen, F; Videbaek, L; Soots, M; Vahula, V; Hedman, A; Soopold, U; Martsin, K; Kristjan, A; Taskinen, MR; Porthan, K; Airaksinen, JK; Juonala, M; Kiviniemi, T; Vikman, S; Posio, P; Taurio, J; Huikuri, H; Kaikkonen, K; Coste, P; Ferrari, E; Morel, O; Montalescot, G; Barone-Rochette, G; Mansourati, J; Cottin, Y; Leclercq, F; Belhassane, A; Delarche, N; Boccara, F; Paganelli, F; Clerc, J; Schiele, F; Aboyans, V; Probst, V; Berland, J; Lefevre, T; Citron, B; Khintibidze, I; Shaburishvili, T; Pagava, Z; Ghlonti, R; Lominadze, Z; Khabeishvili, G; Hemetsberger, R; Rauch-Krohnert, U; Stratmann, M; Appel, KF; Schmidt, E; Omran, H; Stellbrink, C; Dorsel, T; Lianopoulos, E; Marx, R; Zirlik, A; Schellenberg, D; Heitzer, T; Laufs, U; Marx, N; Gielen, S; Winkelmann, B; Behrens, S; Sydow, K; Simonis, G; Muenzel, T; Werner, N; Leggewie, S; Bocker, D; Braun-Dullaeus, R; Toursarkissian, N; Jeserich, M; Weissbrodt, M; Schaeufele, T; Weil, J; Voller, H; Waltenberger, J; Natour, M; Schmitt, S; Steiner, S; Heidenreich, L; Gremmler, U; Killat, H; Rieker, W; Patsilinakos, S; Kartalis, A; Manolis, A; Sionis, D; Liberopoulos, E; Skoumas, I; Athyros, V; Vardas, P; Parthenakis, F; Alexopoulos, D; Hahalis, G; Lekakis, J; Hatzitolios, A; Ovando, SRF; Valdovinos, PCM; Benecke, JLA; De Leon, ERR; Yan, BPY; Siu, DCW; Turi, T; Merkely, B; Kiss, RG; Ungi, I; Lupkovics, G; Nagy, L; Katona, A; Edes, I; Muller, G; Horvath, I; Kapin, T; Falukozy, J; Kumbla, M; Sandhu, M; Annam, S; Proddutur, NR; Premchand, RK; Mahajan, A; Abhyanakar, AD; Kerkar, P; Govinda, RA; Oomman, A; Sinha, D; Patil, SN; Kahali, D; Sawhney, J; Joshi, AB; Chaudhary, S; Harkut, P; Guha, S; Porwal, S; Jujjuru, S; Pothineni, RB; Monteiro, MR; Khan, A; Iyengar, SS; Grewal, JS; Chopda, M; Fulwani, MC; Patange, A; Chopra, VK; Goyal, NK; Shinde, R; Manakshe, GV; Patki, N; Sethi, S; Munusamy, V; Karna, S; Adhyapak, S; Pandurangi, U; Mathur, R; Kalashetti, S; Bhagwat, A; Raghuraman, B; Yerra, SK; Bhansali, P; Borse, R; Das, S; Abdullakutty, J; Saathe, S; Palimkar, P; Abdullkutty, J; Sathe, S; Palimkar, P; Atar, S; Shechter, M; Mosseri, M; Arbel, Y; Lotan, C; Rosenschein, U; Katz, A; Henkin, Y; Francis, A; Klutstein, M; Nikolsky, E; Turgeman, Y; Halabi, M; Kornowski, R; Jonas, M; Amir, O; Rozenman, Y; Fuchs, S; Hussein, O; Gavish, D; Vered, Z; Caraco, Y; Elias, M; Tov, N; Lishner, M; Elias, N; Piovaccari, G; De Pellegrin, A; Guardigli, G; Licciardello, G; Auguadro, C; Cuccia, C; Salvioni, A; Musumeci, G; Calabro, P; Novo, S; Faggiano, P; De Cesare, NB; Berti, S; Cavallini, C; Puccioni, E; Galvani, M; Tespili, M; Piatti, P; Palvarini, M; De Luca, G; Violini, R; De Leo, A; Filardi, PP; Ferratini, M; Ricca, V; Dai, K; Kamiya, H; Ando, K; Takeda, Y; Morino, Y; Hata, Y; Kimura, K; Kishi, K; Michishita, I; Uehara, H; Higashikata, T; Hirayama, A; Hirooka, K; Sakagami, S; Taguchi, S; Koike, A; Fujinaga, H; Koba, S; Kozuma, K; Kawasaki, T; Ono, Y; Shimizu, M; Katsuda, Y; Wada, A; Shinke, T; Kimura, T; Ako, J; Fujii, K; Takahashi, T; Sakamoto, T; Furukawa, Y; Sugino, H; Mano, T; Utsu, N; Ito, K; Haraguchi, T; Ueda, Y; Nishibe, A; Fujimoto, K; Masutani, M; Fujimoto, K; Yoon, JH; Kim, SH; Park, HS; Chae, IH; Kim, MH; Jeong, MH; Rha, S; Kim, C; Kim, HS; Hong, T; Tahk, SJ; Kim, Y; Busmane, A; Pontaga, N; Strelnieks, A; Mintale, I; Sime, I; Petrulioniene, Z; Kavaliauskiene, R; Jurgaitiene, R; Sakalyte, G; Slapikas, R; Norkiene, S; Misonis, N; Kibarskis, A; Kubilius, R; Bojovski, S; Kedev, S; Lozance, N; Kjovkaroski, A; Doncovska, S; Ong, TK; Kasim, S; Maskon, O; Kandasamy, B; Yusoff, K; Liew, HB; Mohamed, WMIW; Castillo, AG; Calvillo, JC; Campos, PF; Fragoso, JCN; Llamas, EAB; Gamba, MAA; Madrigal, JC; Salas, LGG; Rosas, EL; Diaz, BG; Vazquez, ES; Ackar, AN; Esperon, GAL; Sanchez, CRM; De Leon, MG; Otero, RS; Salmon, GF; Rios, JA; Ruiz, JAG; Breedveld, RW; Hoogslag, PAM; Suryapranata, H; Oomen, A; Wiersma, JJ; Van Der Wal, RMA; Van Huysduynen-Monraats, PSH; Karalis, I; Verdel, GJE; Brueren, BR; Troquay, RPT; Viergever, EP; Al-Windy, NYY; Bartels, GL; Cornel, JH; Hermans, WRM; Herrman, JPR; Bos, RJ; Groutars, RGEJ; Van Der Zwaan, CC; Kaplan, R; Ronner, E; Groenemeijer, BE; Bronzwaer, PNA; Liem, AAH; Rensing, BJWM; Bokern, MJJA; Nijmeijer, R; Hersbach, FMRJ; Willems, FF; Gosselink, ATM; Elliott, J; Wilkins, G; Fisher, R; Scott, D; Hart, H; Stewart, R; Harding, S; Ternouth, I; Fisher, N; Aitken, D; Anscombe, R; Davidson, L; Tomala, T; Nygard, O; Sparby, JA; Andersen, K; Gullestad, L; Jortveit, J; Munk, PS; Singsaas, EG; Halvorsen, S; Hurtig, U; Flores, RMC; Ticona, JRC; Velasquez, JRD; Miguel, SAN; Perez, ESS; Chambilla, JMC; Ayala, CAC; Leon, RPC; Gonzales, RJV; Zuniga, JDH; Cosavalente, LAC; Mannucci, JEB; Landeo, JH; Navarro, NCL; Concha, YMR; Chavez, VER; Hernandez, HAA; Nunez, CAZ; Ramos, WM; Ferrolino, A; Sy, RAG; Tirador, L; Sy, RG; Matiga, G; Coching, RM; Bernan, A; Rogelio, G; Morales, DD; Tan, E; Sulit, DJ; Wlodarczak, A; Jaworska, K; Skonieczny, G; Pawlowicz, L; Wojewod, P; Busz-Papiez, B; Bednarski, J; Goch, A; Staneta, P; Dulak, E; Budaj, A; Saminsk, K; Krasowski, W; Sudnik, W; Zurakowski, A; Skorski, M; Lysek, R; Miklaszewicz, B; Kubica, J; Lipko, JA; Kostarska-Srokosz, E; Piepiorka, M; Drzewiecka, A; Sciborski, R; Stasiewski, A; Blicharski, T; Bystryk, L; Szpajer, M; Korol, M; Czerski, T; Mirek-Bryniarska, E; Gniot, J; Lubinski, A; Gorny, J; Franek, E; Raczak, G; Szwed, H; Monteiro, P; Bastos, JM; Pereira, HH; Martins, D; Morais, J; Seixo, F; Mendonca, C; Botelho, A; Minescu, B; Istratoaie, O; Tesloianu, DN; Dorobantu, M; Cristian, G; Podoleanu, CGC; Constantinescu, MCA; Bengus, CM; Militaru, C; Rosu, D; Parepa, IR; Matei, AV; Alexandru, TM; Coman, I; Cioranu, RS; Dimulescu, D; Shvarts, Y; Orlikova, O; Kobalava, Z; Barbarash, OL; Markov, V; Lyamina, N; Gordienko, A; Zrazhevsky, K; Vishnevsky, AY; Gurevich, V; Stryuk, R; Lomakin, NV; Bokarev, I; Shalaev, S; Khaisheva, L; Chizhov, P; Viktorova, I; Osokina, N; Akatova, E; Chumakova, G; Libov, I; Voevoda, MI; Tretyakova, TV; Baranov, E; Shustov, S; Yakushin, S; Gordeev, I; Khasanov, N; Reshetko, O; Sotnikova, T; Molchanova, O; Nikolaev, K; Gapon, L; Baranova, E; Shogenov, Z; Kosmachova, E; Karpov, Y; Karpov, Y; Povzun, A; Egorova, L; Tyrenko, VV; Ivanov, IG; Kanorsky, S; Simic, D; Ivanovic, N; Davidovic, G; Tasic, N; Asanin, MR; Stojic, S; Apostolovic, SR; Ilic, S; Putnikovic, B; Stankovic, A; Arandjelovic, A; Radovanovic, S; Ristic, AD; Balinovac, J; Dincic, DV; Seferovic, P; Dodic, S; Dimkovic, S; Poh, KK; Ong, HY; Micko, K; Nociar, J; Pella, D; Fulop, P; Hranai, M; Palka, J; Mazur, J; Majercak, I; Dzupina, A; Fazekas, F; Gonsorcik, J; Bugan, V; Selecky, J; Kamensky, G; Strbova, J; Smik, R; Dukat, A; Olexa, P; Zuran, I; Poklukar, J; Suligoj, NC; Cevc, M; Cyster, HP; Ranjith, N; Corbett, C; Bayat, J; Makotoko, EM; Kapp, IE; Basson, MMD; Lottering, H; Van Zyl, LJ; Sebastian, PJ; Pillay, T; Saaiman, JA; Commerford, PJ; Cassimjee, S; Ebrahim, IO; Sarvan, M; Mynhardt, JH; Reuter, H; Moodley, R; Vida, M; Fillat, ARC; Peris, VB; Jimenez, FF; Marin, F; Fernandez, JMC; Gil-Extremera, B; Diz, FW; Garcia-Dorado, D; Iniguez, A; Fernandez, JT; Gonzalez-Juanatey, JR; Portales, JF; Murillo, FC; Pericas, LM; Zamorano, JL; Martin, MD; Cortada, JB; Martin, JJA; Fernandez, JRD; Fernandez, JFD; Lledo, JAG; Sales, JC; Rodriguez, JB; Tragant, GG; Benedicto, A; Gonzalez-Juanatey, C; Potau, MC; Perez, IP; De La Tassa, CM; Rincon, PLO; Recena, JB; Escudier, JM; Payeras, AC; Orcajo, NA; Valdivielso, P; Constantine, G; Haniffa, R; Tissera, N; Amarasekera, S; Fernando, N; Jayawardena, J; Santharaj, W; Ekanayaka, R; Mendis, S; Senaratne, V; Mayurathan, G; Sirisena, T; Rajapaksha, A; Herath, JI; Amarasena, N; Berglund, S; Rasmanis, G; Witt, N; Mourtzinis, G; Nicol, P; Hansen, O; Romeo, S; Jensen, SA; Torstensson, I; Ahremark, U; Sundelin, T; Moccetti, T; Muller, C; Mach, F; Binder, R; Tsai, WC; Ueng, KC; Lai, WT; Liu, ME; Hwang, JJ; Yin, WH; Hsieh, IC; Lin, WH; Kuo, JY; Huang, TY; Fang, CY; Kaewsuwanna, P; Soonfuang, W; Jintapakorn, W; Sukonthasarn, A; Wongpraparut, N; Sastravaha, K; Sansanayudh, N; Kehasukcharoen, W; Piyayotai, D; Chotnoparatpat, P; Camsari, A; Kultursay, H; Mutlu, B; Ersanli, M; Demirtas, M; Kirma, C; Ural, E; Koldas, L; Karpenko, O; Prokhorov, A; Vakaluyk, I; Myshanych, H; Reshotko, D; Batushkin, V; Rudenko, L; Kovalskyi, I; Kushnir, M; Tseluyko, V; Mostovoy, Y; Stanislavchuk, M; Kyiak, Y; Karpenko, Y; Malynovsky, Y; Klantsa, A; Kutniy, O; Amosova, E; Tashchuk, V; Leshchuk, O; Rishko, M; Kopytsya, M; Yagensky, A; Vatutin, M; Bagriy, A; Barna, OM; Ushakov, O; Dzyak, G; Goloborodko, B; Rudenko, A; Zheleznyy, V; Trevelyan, J; Zaman, A; Lee, K; Moriarty, A; Aggarwal, RK; Clifford, P; Wong, YK; Iqbal, SM; Subkovas, E; Braganza, D; Sarkar, D; Storey, R; Griffiths, H; Mcclure, S; Muthusamy, R; Kurian, J; Levy, T; Barr, C; Kadr, H; Gerber, R; Simaitis, A; Soran, H; Mathur, A; Brodison, A; Oliver, R; Mudawi, T; Reynolds, T; Sharman, D; Butler, R; Wilkinson, P; Lip, GYH; Halcox, J; Vardi, G; Baldari, D; Brabham, D; Treasure, C; Dahl, C; Palmer, B; Wiseman, A; Khan, A; Puri, S; Mohart, AE; Ince, C; Flores, E; Wright, S; Cheng, SC; Rosenberg, M; Rogers, W; Kosinski, E; Forgosh, L; Waltman, J; Khan, M; Shoukfeh, M; Dagher, G; Lieber, I; Kumar, P; East, C; Krichmar, P; White, L; Knickelbine, T; Haldis, T; Gillespie, E; Suh, D; Arif, I; Akhter, F; Carlson, E; D'Urso, M; El-Ahdab, F; Nelson, W; Harris, B; Cohen, S; Carter, L; Sabatino, K; Haddad, T; Malik, A; Rao, S; Mulkay, A; Jovin, I; Klancke, K; Malhotra, V; Devarapalli, SK; Koren, M; Chandna, H; Dodds, G; Janik, M; Moran, J; Sumner, A; Kobayashi, J; Davis, W; Yazdani, S; Pasquini, J; Thakkar, M; Vedere, A; Leimbach, W; Rider, J; Singh, N; Shah, AV; Janosik, D; Pepine, C; Berman, B; Gelormini, J; Daniels, C; Keating, F; Kondo, NI; Shetty, S; Waider, W; Takata, T; Abu-Fadel, M; Shah, V; Aggarwal, R; Izzo, M; Kumar, A; Hattler, B; Link, C; Bortnick, A; Kinzfogl, G; Ghitis, A; Larry, J; Teufel, E; Kuhlman, P; Mclaurin, B; Zhang, WW; Thew, S; Abbas, J; White, M; Ranadive, N; Gring, C; Henderson, D; Schuchard, T; Farhat, N; Kline, G; Mahal, S; Whitaker, J; Speirs, S; Andersen, R; Daboul, N; Horwitz, P; Ponce, G; Jafar, Z; Mcgarvey, J; Panchal, V; Voyce, S; Blok, T; Sheldon, W; Azizad, MM; Schmalfuss, C; Picone, M; Herzog, W; Lindsey, J; Nowins, R; Lepor, N; El Shahawy, M; Weintraub, H; Irimpen, A; May, W; Galski, T; Chu, A; Mody, F; Hodes, Z; Rose, G; Fairlamb, J; Lambert, C; Raisinghani, A; Abbate, A; King, M; Carey, C; Gerber, J; Younis, L; Park, H; Vidovich, M; Knutson, T; Friedman, D; Chaleff, F; Loussararian, A; Rozeman, P; Kimmelstiel, C; Silver, K; Foster, M; Tonnessen, G; Amlani, M; Wali, A; Malozzi, C; Wattanakit, K; O'Donnell, PJ; Singal, D; Jaffrani, N; Banuru, S; Fisher, D; Xenakis, M; Perlmutter, N; Bhagwat, R; Strader, J; Akyea-Djamson, A; Labroo, A; Lee, K; Marais, HJ; Claxton, E; Berk, M; Rossi, P; Joshi, P; Khaira, AS; Kumkumian, G; Lupovitch, S; Purow, J; Welka, S; Hoffman, D; Fischer, S; Soroka, E; Eagerton, D; Pancholy, S; Ray, M; Farrar, M; Pollock, S; French, WJ; Diamantis, S; Gimple, L; Neustel, M; Schwartz, S; Pereira, E; Spriggs, D; Strain, J; Vo, A; Chane, M; Hall, J; Vijay, N; Lotun, K; Lester, FM; Nahhas, A; Pope, T; Nager, P; Vohra, R; Bashir, R; Ahmed, H; Berlowitz, M; Fishberg, R; Barrucco, R; Yang, E; Radin, M; Sporn, D; Eisenberg, S; Landzberg, J; Mcgough, M; Turk, S; Schwartz, M; Sundram, PS; Jain, D; Zainea, M; Bayron, C; Karlsberg, R; Lui, H; Keen, W; Westerhausen, D; Khurana, S; Agarwal, H; Birchem, J; Penny, W; Chang, M; Murphy, S; Murphy, S; Schifferdecker, B; Gilbert, JM; Chalavarya, G; Eaton, C; Schmedtje, JF; Christenson, S; Denham, D; Macdonell, A; Gibson, P; Rahman, A; Al Joundi, T; Conrad, G; Kotha, P; Love, M; Giesler, G; Rubenstein, H; Akright, L; Krawczyk, J; Wells, T; Welker, J; Foster, R; Gilmore, R; Anderson, J; Jacoby, D; Harris, B; Gardner, G; Dandillaya, R; Vora, K; Kostis, J; Hunter, J; Laxson, D; Ball, E; Camp, A; Lopes, R; Egydio, F; Kawakami, A; Oliveira, J; Wozniak, J; Matthews, A; Ratky, C; Valiris, J; Berdan, L; Hepditch, A; Quintero, K; Rorick, T; Westbrook, M; Pascual, A; Rovito, C; Bezault, M; Drouet, E; Simon, T; Alsweiler, C; Luyten, A; Aylward, P; Butters, J; Griffith, L; Shaw, M; Hagstrom, E; Grunberg, L; Islam, S; Bregeault, MF; Bougon, N; Faustino, D; Fontecave, S; Murphy, J; Tamby, JF; Verrier, M; Agnetti, V; Andersen, D; Badreddine, E; Bekkouche, M; Bouancheau, C; Brigui, I; Brocklehurst, M; Cianciarulo, J; Devaul, D; Domokos, S; Gache, C; Gobillot, C; Guillou, S; Healy, J; Heath, M; Jaiwal, G; Javierre, C; Labeirie, J; Monier, M; Morales, U; Mrabti, A; Mthombeni, B; Okan, B; Smith, L; Sheller, J; Sopena, S; Pellan, V; Benbernou, F; Bengrait, N; Lamoureux, M; Kralova, K; Scemama, M; Bejuit, R; Coulange, A; Berthou, C; Repincay, J; Lorenzato, C; Etienne, A; Gouet, V; Loizeau, V; Normand, M; Ourliac, A; Rondel, C; Adamo, A; Beltran, P; Barraud, P; Dubois-Gache, H; Halle, B; Metwally, L; Mourgues, M; Sotty, M; Vincendet, M; Cotruta, R; Zhu, CY; Fournie-Lloret, D; Morrello, C; Perthuis, A; Picault, P; Zobouyan, I</t>
  </si>
  <si>
    <t>ODYSSEY OUTCOMES Comm Investigator</t>
  </si>
  <si>
    <t>JOURNAL OF THE AMERICAN COLLEGE OF CARDIOLOGY</t>
  </si>
  <si>
    <t>acute coronary syndrome; alirocumab; cerebrovascular disease; death; major adverse cardiac events; peripheral artery disease</t>
  </si>
  <si>
    <t>CARDIOVASCULAR EVENT RATES; ARTERY-DISEASE; PCSK9 INHIBITION; RISK; OUTPATIENTS; CHOLESTEROL; MANAGEMENT; INSIGHTS</t>
  </si>
  <si>
    <t>BACKGROUND Patients with acute coronary syndrome (ACS) and concomitant noncoronary atherosclerosis have a high risk of major adverse cardiovascular events (MACEs) and death. The impact of lipid lowering by proprotein convertase subtilisin-kexin type 9 inhibition in such patients is undetermined. OBJECTIVES This pre-specified analysis from ODYSSEY OUTCOMES (Evaluation of Cardiovascular Outcomes After an Acute Coronary Syndrome During Treatment With Alirocumab) determined whether polyvascular disease influenced risks of MACEs and death and their modification by alirocumab in patients with recent ACS and dyslipidemia despite intensive statin therapy. METHODS Patients were randomized to alirocumab or placebo 1 to 12 months after ACS. The primary MACEs endpoint was the composite of coronary heart disease death, nonfatal myocardial infarction, fatal or nonfatal ischemic stroke, or unstable angina requiring hospitalization. All-cause death was a secondary endpoint. RESULTS Median follow-up was 2.8 years. Of 18,924 patients, 17,370 had monovascular (coronary) disease, 1,405 had polyvascular disease in 2 beds (coronary and peripheral artery or cerebrovascular), and 149 had polyvascular disease in 3 beds (coronary, peripheral artery, cerebrovascular). With placebo, the incidence of MACEs by respective vascular categories was 10.0%, 22.2%, and 39.7%. With alirocumab, the corresponding absolute risk reduction was 1.4% (95% confidence interval [CI]: 0.6% to 2.3%), 1.9% (95% CI: -2.4% to 6.2%), and 13.0% (95% CI: -2.0% to 28.0%). With placebo, the incidence of death by respective vascular categories was 3.5%, 10.0%, and 21.8%; the absolute risk reduction with alirocumab was 0.4% (95% CI: -0.1% to 1.0%), 1.3% (95% CI: -1.8% to 4.3%), and 16.2% (95% CI: 5.5% to 26.8%). CONCLUSIONS In patients with recent ACS and dyslipidemia despite intensive statin therapy, polyvascular disease is associated with high risks of MACEs and death. The large absolute reductions in those risks with alirocumab are a potential benefit for these patients. (Evaluation of Cardiovascular Outcomes After an Acute Coronary Syndrome During Treatment With Alirocumab [ODYSSEY OUTCOMES]: NCT01663402) (C) 2019 The Authors. Published by Elsevier on behalf of the American College of Cardiology Foundation.</t>
  </si>
  <si>
    <t>[Jukema, J. Wouter; Zijlstra, Laurien E.] Leiden Univ, Dept Cardiol, Med Ctr, POB 9600, NL-2300 RC Leiden, Netherlands; [Szarek, Michael] SUNY, Downstate Sch Publ Hlth, Brooklyn, NY USA; [de Silva, H. Asita] Univ Kelaniya, Fac Med, Clin Trials Unit, Kelaniya, Sri Lanka; [Bhatt, Deepak L.] Brigham &amp; Womens Hosp, Heart &amp; Vasc Ctr, 75 Francis St, Boston, MA 02115 USA; [Bhatt, Deepak L.] Harvard Med Sch, Boston, MA 02115 USA; [Bittner, Vera A.] Univ Alabama Birmingham, Div Cardiovasc Dis, Birmingham, AL 35294 USA; [Diaz, Rafael] Cardiovasc Inst Rosario, Latinoamer Cardiol Studies, Rosario, Santa Fe, Argentina; [Edelberg, Jay M.; Moryusef, Angle] Sanofi, Bridgewater, NJ USA; [Goodman, Shaun G.] Univ Alberta, Canadian VIGOUR Ctr, Edmonton, AB, Canada; [Goodman, Shaun G.] Univ Toronto, St Michaels Hosp, Toronto, ON, Canada; [Hanotin, Corinne] Sanofi, Paris, France; [Harrington, Robert A.] Stanford Univ, Dept Med, Stanford Ctr Clin Res, Stanford, CA 94305 USA; [Karpov, Yuri] Russian Cardiol Sci Product Complex, Moscow, Russia; [Pordy, Robert] Regeneron Pharmaceut Inc, Tarrytown, NY USA; [Prieto, Juan C.] Univ Chile Clin Hosp, Santiago, Chile; [Roe, Matthew T.] Duke Univ, Med Ctr, Duke Clin Res Inst, Durham, NC USA; [Roe, Matthew T.] Duke Univ, Sch Med, Dept Med, Div Cardiol, Durham, NC 27706 USA; [White, Harvey D.] Auckland City Hosp, Green Lane Cardiovasc Serv, Auckland, New Zealand; [Zeiher, Andreas M.] Goethe Univ, Dept Med 3, Frankfurt, Germany; [Schwartz, Gregory G.] Univ Colorado, Sch Med, Div Cardiol, Aurora, CO USA; [Steg, P. Gabriel] Hop Bichat Claude Bernard, AP HP, Paris, France; [Steg, P. Gabriel] Paris Diderot Univ, Sorbonne Paris Cite, FACT, INSERM U1148, Paris, France; [Steg, P. Gabriel] Royal Brompton Hosp, Imperial Coll, Natl Heart &amp; Lung Inst, London, England; [Diaz, Rafael] Estudios Cardiol Latinoamer, Rosario, Argentina; [Aylward, Philip E.] Flinders Univ S Australia, South Australian Hlth &amp; Med Res Inst, Med Ctr, Adelaide, SA, Australia; [Drexel, Heinz] Landeskrankenhaus Feldkirch, Feldkirch, Austria; [Sinnaeve, Peter] UZ Leuven, Leuven, Belgium; [Dilic, Mirza; Durak-Nalbantic, Azra] Univ Clin Ctr Sarajevo, Sarajevo, Bosnia &amp; Herceg; Duke Univ Med Ctr, Duke Clin Res Inst, Durham, NC USA; [Gotcheva, Nina N.] MHAT Nat Cardiol Hosp EAD, Sofia, Bulgaria; [Goodman, Shaun G.] Univ Alberta, Canadian VIGOUR Ctr, Edmonton, AB, Canada; [Prieto, Juan-Carlos] Univ Chile, Hosp Clin, Santiago, Chile; [Yong, Huo] Peking Univ, First Hosp, Beijing, Peoples R China; [Lopez-Jaramillo, Patricio] Fundac Oftalmol Santander FOSCAL, Floridablanca, Colombia; [Pecin, Ivan] Univ Zagreb, Univ Hosp Ctr Zagreb, Zagreb Sch Med, Zagreb, Croatia; [Reiner, Zeljko] Univ Zagreb, Univ Ctr Zagreb, Sch Med, Zagreb, Croatia; [Ostadal, Petr] Na Homolce Hosp, Prague, Czech Republic; [Poulsen, Steen Hvitfeldt] Aarhus Univ Skejby, Aarhus, Denmark; [Viigimaa, Margus] North Estonia Med Ctr, Tallinn, Estonia; [Nieminen, Markku S.] Heart &amp; Lung Ctr, Div Cardiol, HUCH, Helsinki, Finland; [Danchin, Nicolas] Hop Europeen Georges Pompidou, FACT, F CRIN network, Paris, France; [Chumburidze, Vakhtang] Chapidze Emergency Cardiol Ctr, Tbilisi, Georgia; [Marx, Nikolaus] Univ Aachen, Aachen, Germany; [Liberopoulos, Evangelos] Univ Gen Hosp Ioannina, Ioannina, Greece; [Valdovinos, Pablo Carlos Montenegro] Unidad Diagnost Cardiol, Clin privada, Guatemala City, Guatemala; [Tse, Hung-Fat] Univ Hong Kong, Queen Mary Hosp, Hong Kong, Peoples R China; [Kiss, Robert Gabor] Magyar Honvedseg Egeszsegugyi Kozpont, Budapest, Hungary; [Xavier, Denis] St Johns Med Coll, Bangalore, Karnataka, India; [Zahger, Doron] Ben Gurion Univ Negev, Soroka Univ Med Ctr, Fac Hlth Sci, Beer Sheva, Israel; [Valgimigli, Marco] Univ Ferrara, Unit Operativa Cardiologia, Ferrara, Italy; [Kimura, Takeshi] Kyoto Univ Grad Sch Med, Kyoto, Kyoto, Japan; [Kim, Hyo Soo] Seoul Natl Univ Hosp, Seoul, South Korea; [Kim, Sang-Hyun] SMG Seoul Natl Univ, Boramae Med Ctr, Seoul, South Korea; [Kedev, Sasko] Univ Clin Cardiol, Skopje, Macedonia; [Erglis, Andrejs] Univ Latvia, Pauls Stradins Clin Univ Hosp, Riga, Latvia; [Laucevicius, Aleksandras] Vilnius Univ Hosp Santaros Klinikos, Vilnius, Lithuania; [Yusoff, Khalid] Univ Teknologi MARA UiTM Selayang Campus, Batu Caves, Malaysia; [Yusoff, Khalid] UCSI Univ, Kuala Lumpur, Malaysia; [Lopez, Ramos; Ramos Lopez, Gabriel Arturo] Med Off, Guadalajara, Jalisco, Mexico; Auckland City Hosp, Green Lane Cardiovascular Serv, Auckland, New Zealand; [Halvorsen, Sigrun; Gullestad, Lars] Oslo Univ HF, Oslo, Norway; Hosp Nacl IV Alberto Sabogal Sologuren, Callao, Peru; [Sy, Rody G.] Cardinal Santos Med Ctr, San Juan, PR USA; [Budaj, Andrzej] Postgraduate Med Sch, Grochowski Hosp, Warsaw, Poland; [Morais, Joao] Ctr Hosp Leiria Pombal, Leiria, Portugal; [Dorobantu, Maria] Clin Emergency Hosp Bucharest, Bucharest, Romania; [Karpov, Yuri] Russian Cardiol Sci Product Complex, Moscow, Russia; [Ristic, Arsen D.] Clin Ctr Serbia, Belgrade, Serbia; [Chua, Terrance] Natl Heart Ctr, Singapore, Singapore; [Murin, Jan] Univ Nemocn Bratislava, Interna Klin 1, Bratislava, Slovakia; [Fras, Zlatko] Univ Med Ctr Ljubljana, Div Med, Dept Vasc Med, Prevent Cardiol Unit, Ljubljana, Slovenia; [Dalby, Anthony J.] Milpark Hosp, Johannesburg, South Africa; [Tunon, Jose; Tunon Fernandez, Jose] Fdn Jimenez Diaz, Madrid, Spain; Univ Kelaniya, Clin Trials Unit, Kelaniya, Sri Lanka; [Hagstrom, Emil] Uppsala Univ, Dept Med Sci, Uppsala Clin Res Ctr, Uppsala, Sweden; [Muller, Christian] Univ Basel, Basel, Switzerland; [Chiang, Chern-En] Natl Yang Ming Univ, Taipei Vet Gen Hosp, Gen Clin Res Ctr, Taipei, Taiwan; [Sritara, Piyamitr] Ramathibodi Hosp, Bangkok, Thailand; [Guneri, Sema] Dokuz Eylul Univ Tip Fakultesi, Izmir, Turkey; [Parkhomenko, Alexander] MD Strazhesko Inst Cardiol AMS Ukraine, Kiev, Ukraine; [Ray, Kausik K.] Imperial Coll London, London, England; [Moriarty, Patrick M.] Univ Kansas Med Ctr, Clin Pharmacol, Kansas City, KS USA; [Roe, Matthew T.; Roe, Matthew T.; Berdan, Lisa; Hepditch, Anita; Quintero, Kirby; Rorick, Tyrus; Westbrook, Melissa] Duke Clin Res Inst, Durham, NC USA; [Chaitman, Bernard] Univ Colorado Denver, Denver, CO USA; [Chaitman, Bernard] St Louis Univ, Ctr Hlth Outcomes Res, St Louis, MO USA; [Kelsey, Sheryl F.] Univ Pittsburgh, Grad Sch Publ Hlth, Pittsburgh, PA USA; [Olsson, Anders G.] Linkoping Univ, Dept Med &amp; Hlth, Linkoping, Sweden; [Rouleau, Jean-Lucien] Univ Montreal, Inst Cardiol, Montreal, PQ, Canada; [Simoons, Maarten L.; Sijbrands, Eric J. G.] Erasmus MC, Rotterdam, Netherlands; [Alexander, Karen] Duke Univ, Duke Clin Res Inst, Durham, NC USA; [Meloni, Chiara] Duke Univ, Med Ctr, Duke Clin Res Inst, Durham, NC USA; [Rosenson, Robert] Mt Sinai Sch Med, New York, NY USA; [Tricoci, Pierluigi; Roe, Matthew T.; Alexander, John H.; Brennan, J. Matthew; Clifton, Shaun; DeVore, Adam D.; Deloatch, Shalonda; Dickey, Sheila; Dombrowski, Keith; Ducrocq, Gregory; Endsley, Patricia; Eppinger, Arleen; Harrison, Robert W.; Kolls, Bradley J.; Kong, David F.; Lillis, Linda; Marcus, Jill; Mathews, Robin; Mehta, Rajendra H.; Mentz, Robert J.; Patel, Chetan B.; Perkins, Lynn; Povsic, Thomas J.; Jones, William Schuyler; Shah, Bimal R.; Sherwood, Matthew W.; Stringfellow, Kenya; Sujjavanich, Darin; Wilson, Matthew D.; Lopes, Renato D.; Trotter, Charlene] Duke Univ, Durham, NC USA; [Armaganijan, Luciana; Bahit, Maria Cecilia; Moreira, Humberto Graner; Pereira, Sabrina Bernardez; Lopes, Renato; Egydio, Flavia; Kawakami, Anelise; Oliveira, Janaina] Brazilian Clin Res Inst, Sao Paulo, Brazil; [Ducrocq, Gregory] Hop Bichat Claude Bernard, AP HP, Paris, France; [Bagai, Akshay; Yan, Andrew Tze-Kay] Univ Toronto, St Michaels Hosp, Toronto, ON, Canada; [Hess, Connie Ng] Univ Colorado Denver, Denver, CO USA; [Jordan, Joseph Dedrick] Univ N Carolina, Chapel Hill, NC USA; [Leonardi, Sergio] Fondazione IRCCS Policlinico S Matteo, Pavia, Italy; [Puymirat, Etienne] Hop Europeen Georges Pompidou, Paris, France; [Toma, Mustafa] Univ British Columbia, St Pauls Hosp, Vancouver, BC, Canada; [Van Diepen, Sean F. P.] Univ Alberta, Canadian VIGOUR Ctr, Edmonton, AB, Canada; [Schiavi, Lilia B.] Clin Prado, Cordoba, Argentina; [Garrido, Marcelo] Clin Privada Prov, Merlo, Buenos Aires, DF, Argentina; [Alvarisqueta, Andres F.] Ctr Investigac Med Mar Plata, Mar Del Plata, Buenos Aires, Argentina; [Sassone, Sonia A.] Consultorios Asoc Endocrinologia Inv Clin Aplicad, CABA, Buenos Aires, DF, Argentina; [Bordonava, Anselmo P.] Clin FUSAVIM Privada, Villa Maria, Cordoba, Argentina; [Alves De Lima, Alberto E.] Inst Cardiovascular Buenos Aires Ciudad Buenos Ai, Buenos Aires, DF, Argentina; [Schmidberg, Jorge M.] Inst Med Aguero, Moron, Buenos Aires, DF, Argentina; [Duronto, Ernesto A.] Fdn Favaloro Docencia Investigac Med, CABA, Buenos Aires, DF, Argentina; [Caruso, Orlando C.] Hosp Cent Mendoza, Mendoza, Argentina; [Novaretto, Leonardo P.] Sanatorio Santa Rosa, Santa Rosa, La Pampa, Argentina; [Angel Hominal, Miguel] Ctr Investigac Clin Iitoral, Santa Fe, Santa Fe, Argentina; [Montana, Oscar R.] Dim Clin Privada, Ramos Mejia, Buenos Aires, DF, Argentina; [Caccavo, Alberto] Clin Coronel Suarez, Coronel Suarez, Buenos Aires, DF, Argentina; [Gomez Vilamajo, Oscar A.] Sanatorio San Martin SA, Venado Tuerto, Santa Fe, NM USA; [Lorenzatti, Alberto J.] Inst Med DAMIC, Cordoba, Argentina; [Cartasegna, Luis R.] Hosp Italiano Plata, La Plata, Buenos Aires, Argentina; [Cartasegna, Luis R.] Hosp Italiano La Plata, La Plata, Buenos Aires, Argentina; [Paterlini, Gustavo A.] Investigac Clin Tucuman, San Miguel De Tucuman, Tucuman, Argentina; [Mackinnon, Ignacio J.] Inst Investigac Clin, Mar Del Plata, Buenos Aires, Argentina; [Caime, Guillermo D.] Inst Diagnostico La Plata, La Plata, Buenos Aires, Argentina; [Amuchastegui, Marcos; Salomone, Rodolfo] Hosp Privado Ctr Med Cordoba, Cordoba, Argentina; [Codutti, Oscar R.] Cordis Inst Corazon, Resistencia, Chaco, Argentina; [Jure, Horacio O.] Clin Chutro S R L, Cordoba, Argentina; [Bono, Julio O. E.] Sanatorio Allende, Cordoba, Argentina; [Hrabar, Adrian D.] Inst Investigac Clin Quilmes, Quilmes, Buenos Aires, Argentina; [Vallejos, Julio A.] Inst Cardiologia Corrientes, Corrientes, Argentina; [Ahuad Guerrero, Rodolfo A.] Corporacion Medica San Martin, San Martin, Buenos Aires, Argentina; [Novoa, Federico] Consultorio Privado, San Isidro, Buenos Aires, Argentina; [Patocchi, Cristian A.] Hosp Reg Espanol Bahia Blanca, Bahia Blanca, Buenos Aires, Argentina; [Zaidman, Cesar J.] Ctr Investigac Prevenc Cardiovascular, CABA, Buenos Aires, Argentina; [Giuliano, Maria E.] Inst Med Fdn Estudios Clin, Rosario, Santa Fe, Argentina; [Dran, Ricardo D.] Sanatorio Mariano Pelliza, Olivos, Buenos Aires, Argentina; [Vico, Marisa L.] Inst Investigac Clin Zarate, Zarate, Buenos Aires, Argentina; [Carnero, Gabriela S.] IMEP Inst Med Elsa Perez, Ciudadela, Buenos Aires, Argentina; [Guzman, Pablo N.] Sanatorio San Francisco, Santiago Del Estero, Argentina; [Medrano Allende, Juan C.] Clin Maternidad Suizo Argentina, CABA, Buenos Aires, Argentina; [Garcia Brasca, Daniela F.] Hosp Italiano, Cordoba, Argentina; [Bustamante Labarta, Miguel H.] Ctr Med Lebensohn, Buenos Aires, DF, Argentina; [Nani, Sebastian] Clin Olivos, Buenos Aires, DF, Argentina; [Blumberg, Eduardo D. S.] Medeos, CABA, Buenos Aires, Argentina; [Colombo, Hugo R.] Clin Colombo, Cordoba, Argentina; [Liberman, Alberto] Inst Privado Investigaciones Clin Cordoba, Cordoba, Argentina; [Luciardi, Hector L.] Ctr Modelo Cardiol, San Miguel De Tucuman, Tucuman, Argentina; [Waisman, Gabriel D.] Hosp Italiano Buenos Aires, Buenos Aires, DF, Argentina; [Berli, Mario A.] Hosp Prov Dr Jose Maria Cullen, Santa Fe, Santa Fe, Argentina; [Duran, Ruben O. Garcia] Inst Investigac Clin San Nicolas, San Nicolas, Buenos Aires, Argentina; [Cestari, Horacio G.] Sanatorio Guemes, CABA, Buenos Aires, Argentina; [Luquez, Hugo A.] Ctr Med Luquez, Cordoba, Argentina; [Giordano, Jorge A.] Clin Inst Med Adrogue, Almirante Brown, Buenos Aires, Argentina; [Saavedra, Silvia S.] Sanatorio Parque SA, Salta, Argentina; [Zapata, Gerardo] Inst Cardiovascular Rosario, Rosario, Santa Fe, Argentina; [Costamagna, Osvaldo] Clin Parra Ctr Investigac Clin Rafaela, Santa Fe, Argentina; [Llois, Susana] Hosp Interzonal Gen Agudos Eva Peron, San Martin, Buenos Aires, Argentina; [Waites, Jonathon H.] Coffs Harbour Hlth Campus, Coffs Harbour, NSW, Australia; [Collins, Nicholas] John Hunter Hosp, New Lambton Hts, NSW, Australia; [Soward, Allan] Mildura Cardiol, Mildura, Victoria, Australia; [Aylward, Philip E.] South Australian Hlth &amp; Med Res Inst, Flinders Univ &amp; Med Ctr, Adelaide, SA, Australia; [Hii, Chris L. S.] Calvary Clin, Bruce, Australia; [Shaw, James] Alfred Hosp, Prahran, Vic, Australia; [Arstall, Margaret A.] Northern Cardiol &amp; Specialist Clin, Elizabeth Vale, Australia; [Horowitz, John] Queen Elizabeth Hosp, Woodville, SA, Australia; [Rogers, James F.] Gosford Hosp, Gosford, Australia; [Colquhoun, David] Wesley Med Ctr, Auchenflower, Queensland, Australia; [Oqueli Flores, Romulo E.] Ballarat Hlth Services, Ballarat, Vic, Australia; [Roberts-Thomson, Philip] Royal Hobart Hosp, Hobart, Tas, Australia; [Raffel, Owen] Prince Charles Hosp, Chermside, Queensland, Australia; [Lehman, Sam J.] Adelaide Med Res, Adelaide, SA, Australia; [Aroney, Constantine] Holy Spirit Northside Hosp, Chermside, Qld, Australia; [Coverdale, Steven G. M.] Nambour Gen Hosp, Nambour, Qld, Australia; [Garrahy, Paul J.] Princess Alexandra Hosp, Woolloongabba, Qld, Australia; [Starmer, Gregory] Cairns Hosp, Cairns, Queensland, Australia; [Sader, Mark] St George Hosp, Kogarah, NSW, Australia; [Carroll, Patrick A.] Redcliffe Hosp, Redcliffe, Queensland, Australia; [Dick, Ronald] Epworth Healthcare, Richmond, Vic, Australia; [Zweiker, Robert] Univ Klinikum Graz, Graz, Austria; [Hoppe, Uta] Univ Klinikum Salzburg, Salzburg, Austria; [Drexel, Heinz] Vorarlberg Inst Vaskulare Forsch VIVIT, Feldkirch, Austria; [Huber, Kurt] Wilhelminenspital Stadt Wien, Vienna, Austria; [Berger, Rudolf] KH Barmherzigen Bruder Eisenstadt, Kardiol &amp; Nephrol, Eisenstadt, Austria; [Weidinger, Franz] Krankenanstalt Rudolfstiftung Stadt Wien, Vienna, Austria; [Faes, Dirk] Mariaziekenhuis Vzw, Overpelt, Belgium; [Hermans, Kurt] AZ St Lucas, Ghent, Belgium; [Pirenne, Bruno] Clin St Pierre, Ottignies, Belgium; CHU Tivoli, La Louviere, Belgium; [Hoffer, Etienne] CHR Citadelle, Liege, Belgium; [Sinnaeve, Peter] UZ Leuven, Leuven, Belgium; [Vrolix, Mathias C. M.] ZOL, Genk, Belgium; [De Wolf, Luc] Private Practice, Tienen, Belgium; [Wollaert, Bart] ZNA Stuivenberg, Antwerp, Belgium; [Castadot, Marc] Clin St Jean, Brussels, Belgium; [Dujardin, Karl] AZ Delta, Roeselare, Belgium; [Beauloye, Christophe] UCL St Luc, Brussels, Belgium; [Vervoort, Geert] AZ St Maarten, Mechelen, Belgium; [Striekwold, Harry] Heilig Hart Ziekenhuis, Mol, Belgium; [Convens, Carl] ZNA Middelheim, Antwerp, Belgium; [Roosen, John] Imelda Hosp, Bonheiden, Belgium; [Barbato, Emanuele] OL Vrouwziekenhuis Campus Aalst, Aalst, Belgium; [Claeys, Marc] UZ Antwerpen, Edegem, Belgium; [Cools, Frank] AZ Klina, Brasschaat, Belgium; [Terzic, Ibrahim] Heart Ctr BH, Tuzla, Bosnia &amp; Herceg; [Barakovic, Fahir] Univ Med Ctr Tuzla, Tuzla, Bosnia &amp; Herceg; [Midzic, Zlatko] Cantonal Hosp Dr Irfan Ljubijank Bihac, Bihac, Bosnia &amp; Herceg; [Pojskic, Belma] Cantonal Hosp Zenica, Zenica, Bosnia &amp; Herceg; [Fazlibegovic, Emir] Univ Clin Hosp Mostar, Mostar, Bosnia &amp; Herceg; [Goronja, Boris] Clin Ctr Banja Luka, Banja Luka, Bosnia &amp; Herceg; [Muslibegovic, Adis] Reg Med Ctr Dr Safet Mujic, Mostar, Bosnia &amp; Herceg; [Reis, Gilmar] CARDRESEARCH Cardiol Assistencial Pesquisa, Belo Horizonte, MG, Brazil; [Sousa, Luciano] Hosp Coracao Brasil, Brasilia, DF, Brazil; [Nicolau, Jose C.] INCOR Inst Coracao, Sao Paulo, Brazil; [Giorgeto, Flavio E.] Hosp Sao Francisco De Assis, Belo Horizonte, MG, Brazil; [Silva, Ricardo P.] Hosp Univ Walter Cantidio, Fortaleza, Ceara, Brazil; [Maia, Lilia Nigro] Hosp Base Sao Jose do Rio Preto, Sao Paulo, Brazil; [Rech, Rafael] Hosp Univ Ulbra, Canoas, Brazil; [Rossi, Paulo R. F.] Hosp Evangelico Curitiba, Curitiba, Parana, Brazil; [Cerqueira, Maria Jose A. G.] Inst Ensino Pesquisa Clin Ceara Ltda, Fortaleza, Ceara, Brazil; [Duda, Norberto] Hosp Sao Vicente De Paulo, Passo Fundo, RS, Brazil; [Kalil, Renato] Inst Cardiol Do Rio Grande Do Sul, Porto Alegre, RS, Brazil; [Kormann, Adrian] Hosp Santa Isabel, Soc Div Providencia, Blumenau, Santa Catarina, Brazil; [Abrantes, Jose Antonio M.] Santa Casa Misericordia Pelotas, Pelotas, RS, Brazil; [Pimentel Filho, Pedro] Hosp Nossa Senhora Conceicao, Porto Alegre, RS, Brazil; [Soggia, Ana Priscila] Soc Beneficiente Senhoras Hosp Sirio Libane, Sao Paulo, Brazil; [de Santos, Mayler O. N.] Centro Cardiol &amp; Radiol Intervencionista LTDA, Aparecida Goiania, Brazil; [Neuenschwander, Fernando] Hosp Vera Cruz NUPEC, Belo Horizonte, MG, Brazil; [Bodanese, Luiz C.] Hosp Sao Lucas PUCRS, Porto Alegre, RS, Brazil; [Michalaros, Yorghos L.] Inst Ensino Consultoria &amp; Pesquisa Clin LTDA ME, Belo Horizonte, MG, Brazil; [Eliaschewitz, Freddy G.] CPCLIN, Sao Paulo, Brazil; [Vidotti, Maria H.] Clin LOEMA, Campinas, Brazil; [Leaes, Paulo E.] Santa Casa Porto Alegre, Porto Alegre, RS, Brazil; [Botelho, Roberto V.] Inst Coracao Triangulo, Uberlandia, MG, Brazil; [Kaiser, Sergio] CCBR Brasil, Rio De Janeiro, Brazil; [Fernandes Manenti, Euler Roberto F.] IMV Inst Med Vasc Hosp Mae Deus, Porto Alegre, RS, Brazil; [Precoma, Dalton B.] Soc Hosp Angelina Caron, Campina Grande Do Sul, Parana, Brazil; [Moura Jorge, Jose C.] Santa Casa Curitiba, Curitiba, Parana, Brazil; [Silva, Pedro G. M. de B.] Esho Empresa Serv Hosp SA, Sao Paulo, Brazil; [Silveira, Jose A.] Fac Med ABC CEMEC, Sao Bernardo Campo, Sao Paulo, Brazil; [Saporito, Wladmir] Inst Molestias Cardiovasculares Tatui IMC, Tatui, Brazil; [Marin Neto, Jose A.] HCFMRP, Ribeirao Preto, Brazil; [Feitosa, Gilson S.] Hosp Santa Izabel, Santa Casa Misericordia Bahia, Salvador, BA, Brazil; [Ritt, Luiz Eduardo F.] Hosp Cardio Pulmonar, Salvador, BA, Brazil; [de Souza, Juliana A.] Ctr Cardiol Clin &amp; Pesquisa Dra Juliana Souza, Brasilia, DF, Brazil; [Costa, Fernando] FGM Clin Paulista Doencas Cardiovasc, Sao Paulo, Brazil; [Souza, Weimar K. S. B.] Barroso &amp; Sebba Ltda, Goiania, Go, Brazil; [Reis, Helder J. L.] Hosp Clin Gaspar Vianna, Belem, Para, Brazil; [Lopes, Renato D.] Univ Fed Sao Paulo UNIFESP EPM, Sao Paulo, Brazil; [Saporito, Wladmir; Machado, Leandro] Hosp Estadual Mario Covas, Santo Andre, Brazil; [Aidar Ayoub, Jose Carlos] Inst Molestias Cardiovasc, Sao Jose Do Rio Preto, Brazil; [Todorov, Georgi V.] 2 MHAT, Sofia, Bulgaria; [Nikolov, Fedya P.] Univ Multiprofile Hosp Act Treatment Sveti Georgi, Plovdiv, Bulgaria; [Velcheva, Elena S.] Specialized Hosp Act Treatment Cardiol, Pleven, Bulgaria; [Tzekova, Maria L.] UMHAT Dr Georgi Stranski, Pleven, Bulgaria; [Benov, Haralambi O.] Multiprof Distr Hosp Active Treatment Dr St Cherk, Veliko Tarnovo, Bulgaria; [Petranov, Stanislav L.] Multiprofile Hosp Act Treatment Burgas AD, Burgas, Bulgaria; [Tumbev, Haralin S.] Specialized Hosp Act Cardio Treatment Cardiolife, Varna, Bulgaria; [Shehova-Yankova, Nina S.] MHAT Bratan Shukerov AD, Cardio Dept Inrtens Unite, Smoljan, Bulgaria; [Markov, Dimitar T.] UMHAT Tzaritza Yoanna ISUL EAD, Sofia, Bulgaria; [Raev, Dimitar H.] MHAT Sveti Vrach EOOD, Sandanski, Bulgaria; [Mollov, Mihail N.] First Multiprofile Hosp Act Treatment Sofia EAD, Sofia, Bulgaria; [Kichukov, Kostadin N.] MHAT Lyulin EAD, Dept Internal Dis, Sofia, Bulgaria; [Ilieva-Pandeva, Katya A.] MHAT Blagoevgrad AD, Blagoevgrad, Bulgaria; [Gotcheva, Nina N.] MHAT Nat Cardiol Hosp EAD, Sofia, Bulgaria; [Ivanova, Raya] UMHAT Alexandrovska EAD, Sofia, Bulgaria; [Mincheva, Valentina M.] NMT Hosp Tsar Boris III, Sofia, Bulgaria; [Lazov, Petar V.] Multiprofile Hosp Act Treatment Pazardzhik AD, Pazardzhik, Bulgaria; [Dimov, Bojidar I.] Fifth MHAT Sofia EAD, Sofia, Bulgaria; [Senaratne, Manohara] Dr MPJ Senaratne Profess Corp, Edmonton, AB, Canada; [Stone, James] TotalCardiology, Calgary, AB, Canada; [Pearce, Stephen] Surrey Mem Hosp, Surrey, BC, Canada; [Dion, Danielle] Ctr Hosp Beauce Etchemin, St Georges De Beauce, PQ, Canada; [Savard, Daniel] CardioVasc HR, St Jean, PQ, Canada; [Pesant, Yves] St Jerome Med Res Inc, St Jerome, PQ, Canada; [Pandey, Amritanshu] Cambridge Cardiac Care Ctr, Cambridge, ON, Canada; [Robinson, Simon] Victoria Heart Inst Fdn, Victoria, BC, Canada; [Gosselin, Gilbert] Ctr Hosp Pierre Gardeur, Terrebonne, PQ, Canada; [Vizel, Saul] Vizel Cardiac Res, Cambridge, ON, Canada; [Hoag, Gordon] Discovery Clin Serv, Victoria, BC, Canada; [Bourgeois, Ronald] GA Res Associates Ltd, Moncton, NB, Canada; [Morisset, Anne] Ctr Sante &amp; Serv Soc Haute Yamaska, Granby, PQ, Canada; [Sabbah, Eric] Ctr Depistage &amp; Rech Cardiovasc Rive Sud, Longueuil, PQ, Canada; [Sussex, Bruce] Gen Hosp Hlth Sci Ctr, St John, NF, Canada; [Kouz, Simon] Ctr Hosp Reg Lanaudiere, Joliette, PQ, Canada; [MacDonald, Paul] Cape Breton Reg Hosp, Sydney, NS, Canada; [Diaz, Ariel] Ctr Hosp Reg Trois Rivieres, Trois Rivieres, PQ, Canada; [Michaud, Nicolas] Clin Cardiol Levis, Levis, PQ, Canada; [Fell, David] Newmarket Cardiol Res Grp, Newmarket, ON, Canada; [Leung, Raymond] Royal Alexandra Hosp, Edmonton, AB, Canada; [Vuurmans, Tycho] Royal Columbian Hosp, New Westminster, BC, Canada; [Lai, Christopher; Nigro, Frank] Thunder Bay Reg Hlth Sci Ctr, Thunder Bay, ON, Canada; [Davies, Richard] Ottawa Heart Inst, Ottawa, ON, Canada; [Nogareda, Gustavo] Red Deer Reg Hosp Ctr, Red Deer, AB, Canada; [Vijayaraghavan, Ram] Scarborough Cardiol Res, Scarborough, ON, Canada; [Ducas, John] St Boniface Gen Hosp, Winnipeg, MB, Canada; [Lepage, Serge] Ctr Hosp Univ Sherbrooke, Hotel Dieu, Sherbrooke, PQ, Canada; [Mehta, Rajendra H.] Hamilton Gen Hosp, Hamilton, ON, Canada; [Cha, James] Lakeridge Hlth Oshawa, Oshawa, ON, Canada; [Dupuis, Robert] Ctr Sante &amp; Serv Soc Reg Thetford Rech, Thetford Mines, PQ, Canada; [Fong, Peter] St Johns Hosp, St John, NB, Canada; [Rodes-Cabau, Josep] Laval Hosp, Quebec Heart Inst, Quebec City, PQ, Canada; [Fadlallah, Hussein] Rech GCP Res, Montreal, PQ, Canada; [Cleveland, David] Penticton Reg Hosp, Penticton, BC, Canada; [Thao Huynh] Montreal Gen Hosp, Montreal, PQ, Canada; [Bata, Iqbal] Queen Elizabeth 2 Hlth Sci Ctr, Halifax, NS, Canada; [Hameed, Adnan] Med Profess Corp, St Catharines, ON, Canada; [Pincetti, Cristian] Ctr Investigac Clin Cics, Temuco, Chile; [Potthoff, Sergio] Corp Beneficencia Osorno, Osorno, Chile; [Prieto, Juan C.] Hosp Clin Univ Chile, Santiago, Chile; [Acevedo, Monica] Ctr Investigaciones Clin Univ, Santiago, Chile; [Aguirre, Arnoldo] Hosp Barros Luco, Santiago, Chile; [Vejar, Margarita] Hosp Salvador, Santiago, Chile; [Yanez, Mario] Hosp Naval Almirante Nef Vina Del Mar, Vina Del Mar, Chile; [Araneda, Guillermo] Hosp Clin Magallanes, Punta Arenas, Chile; [Fernandez, Mauricio] Clin Alemana Santiago, Santiago, Chile; [Perez, Luis] Hosp Clin Reg Dr Guillermo Grant Benavente, Concepcion, Chile; [Varleta, Paola] Psicomed Clin &amp; Res Grp, Santiago, Chile; [Florenzano, Fernando] Biomed Res Grp, Santiago, Chile; [Huidobro, Laura] Clin Univ Catol Maule, Talca, Chile; [Raffo, Carlos A.] Estudios Clin Region Ltda, Vina Del Mar, Chile; [Olivares, Claudia] Hosp &amp; CRS El Pino, Santiago, Chile; [Nahuelpan, Leonardo] Hosp Base Valdivia, Valdivia, Chile; [Montecinos, Humberto] Complejo Asistencial Dr Sotero Del Rio, Santiago, Chile; [Chen, Jiyan] Guangdong Gen Hosp, Guangzhou, Peoples R China; [Dong, Yugang] Sun Yat Sen Univ, Affiliated Hosp 1, Guangzhou, Peoples R China; [Huang, Weijian] Wenzhou Med Univ, Affiliated Hosp 1, Wenzhou, Peoples R China; [Wang, Jianzhong] Siping Cent Peoples Hosp, Siping, Peoples R China; [Huang, Shi'An] Guangdong Med Univ, Affiliated Hosp, Zhanjiang, Peoples R China; [Yao, Zhuhua] Tianjin Union Med Ctr, Tianjin, Peoples R China; [Li, Xiang; Cui, Lan] Yanbian Univ Hosp, Yanji, Peoples R China; [Lin, Wenhua] TEDA Int Cardiovascular Hosp, Tianjin, Peoples R China; [Sun, Yuemin] Tianjin Med Univ, Gen Hosp, Tianjin, Peoples R China; [Wang, Jingfeng] Sun Yat Sen Univ, Sun Yat Sen Mem Hosp, Guangzhou, Peoples R China; [Li, Jianping] Peking Univ, Hosp 1, Beijing, Peoples R China; [Zhang, Xuelian] Peoples Hosp, Changchun, Peoples R China; [Zhu, Hong] Xuzhou Med Coll, Affiliated Hosp, Xuzhou, Jiangsu, Peoples R China; [Chen, Dandan] Guizhou Prov Peoples Hosp, Guiyang, Peoples R China; [Huang, Lan] Third Mil Med Univ, Xinqiao Hosp, Chongqing, Peoples R China; [Dong, Shaohong] Shenzhen Peoples Hosp, Shenzhen, Peoples R China; [Su, Guohai] Shandong Univ, Jinan Cent Hosp Affiliated, Jinan, Peoples R China; [Xu, Biao] NJMU, Nanjing Drum Tower Hosp, Affiliated Hosp, Nanjing, Peoples R China; [Su, Xi] Wuhan Asian Heart Hosp, Wuhan, Peoples R China; [Cheng, Xiaoshu] Nanchang Univ, Affiliated Hosp 2, Nanchang, Jiangxi, Peoples R China; [Lin, Jinxiu] Fujian Med Univ, Affiliated Hosp 1, Fuzhou, Peoples R China; [Zong, Wenxia] Third Peoples Hosp Hubei Prov, Wuhan, Peoples R China; [Li, Huanming] Tianjin 4th Ctr Hosp, Tianjin, Peoples R China; [Feng, Yi] Southeast Univ, Zhongda Hosp, Nanjing, Peoples R China; [Xu, Dingli] Southern Med Univ, Nanfang Hosp, Guangzhou, Peoples R China; [Yang, Xinchun] Beijing Chaoyang Hosp, Beijing, Peoples R China; [Ke, Yuannan] China Japan Friendship Hosp, Beijing, Peoples R China; [Lin, Xuefeng] Baotou Med Coll, Affiliated Hosp 1, Baotou, Peoples R China; [Zhang, Zheng] Lanzhou Univ, Hosp 1, Lanzhou, Peoples R China; [Zheng, Zeqi] Nanchang Univ, Affiliated Hosp 1, Nanchang, Jiangxi, Peoples R China; [Luo, Zhurong] Fuzhou Gen Hosp Nanjing Mil Command, Fuzhou, Peoples R China; [Chen, Yundai] Chinese Peoples Liberat Army Gen Hosp, Beijing, Peoples R China; [Ding, Chunhua] China Aerosp Corp, Cent Hosp, Beijing, Peoples R China; [Zheng, Yang] Jilin Univ, Hosp 1, Changchun, Peoples R China; [Li, Xiaodong] China Med Univ, Shengjing Hosp, Shenyang, Peoples R China; [Peng, Daoquan] Cent S Univ, Xiangya Hosp 2, Changsha, Peoples R China; [Li, Ying] Shanghai East Hosp, Shanghai, Peoples R China; [Wei, Meng] Shanghai Sixth Peoples Hosp, Shanghai, Peoples R China; [Liu, Shaowen] Shanghai First Peoples Hosp, Shanghai, Peoples R China; [Yu, Yihua] Zhejiang Hosp, Hangzhou, Peoples R China; [Qu, Baiming] Zhejiang Prov Peoples Hosp, Hangzhou, Peoples R China; [Jiang, Weihong] Cent S Univ, Xiangya Hosp 3, Changsha, Peoples R China; [Zhou, Yujie] Capital Med Univ, Beijing Anzhen Hosp, Beijing, Peoples R China; [Zhao, Xingsheng] Inner Mongolia Peoples Hosp, Hohhot, Peoples R China; [Yuan, Zuyi] Xi An Jiao Tong Univ, Affiliated Hosp 1, Xian, Peoples R China; [Guo, Ying] Hunan Prov Peoples Hosp, Changsha, Peoples R China; [Xu, Xiping] First Peoples Hosp Yueyang, Yueyang, Peoples R China; [Shi, Xubo] Capital Med Univ, Beijing Tongren Hosp, Beijing, Peoples R China; [Ge, Junbo] Fudan Univ, Zhongshan Hosp, Shanghai, Peoples R China; [Fu, Guosheng] Zhejiang Univ, Sir Run Run Shaw Hosp, Hangzhou, Peoples R China; [Bai, Feng] Lanzhou Univ, Hosp 2, Lanzhou, Peoples R China; [Fang, Weiyi] Shanghai Jiao Tong Univ, Shanghai Chest Hosp, Shanghai, Peoples R China; [Shou, Xiling] Shaanxi Prov Peoples Hosp, Xian, Peoples R China; [Yang, Xiangjun] Soochow Univ, Affiliated Hosp 1, Suzhou, Peoples R China; [Wang, Jian'An] Zhejiang Univ, Affiliated Hosp 2, Hangzhou, Peoples R China; [Sun, Yingxian] China Med Univ, Hosp 1, Shenyang, Peoples R China; [Lu, Qinghua] Shandong Univ, Hosp 2, Jinan, Peoples R China; [Zhang, Ruiyan] Shanghai Jiao Tong Univ, Ruijin Hosp Affiliated, Shanghai, Peoples R China; [Zhu, Jianhua] Zhejiang Univ, Affiliated Hosp 1, Hangzhou, Peoples R China; [Xu, Yizhou] Hangzhou First Peoples Hosp, Hangzhou, Peoples R China; [Fan, Zhongcai] Luzhou Med Coll, Affiliated Hosp, Luzhou, Peoples R China; [Li, Tianchang] Navy Gen Hosp, Ctr Cardiol, Beijing, Peoples R China; [Wu, Chun] Peking Univ, Shenzhen Hosp, Shenzhen, Peoples R China; [Jaramillo, Nicolas] Ctr Med Ejercicio &amp; Rehabilitac Cardiaca, Medellin, Colombia; [Vallejo, Gregorio Sanchez] Fdn Cardiomet Eje Cafetero CEQUIN, Armenia, Colombia; [Botia, Diana C. Luna] Hosp Santa Clara, Bogota, Colombia; [Lopez, Rodrigo Botero] IPS Rodrigo Botero SAS, Medellin, Colombia; [De Salazar, Dora I. Molina] Asociac IPS Med Internistas Caldas, Manizales, Colombia; [Bonfanti, Alberto J. Cadena] Clin Costa Itda, Barranquilla, Colombia; [Higuera, Juan Diego] Fdn Oftalmolog FOSCAL, Bucaramanga, Colombia; [Silva, Sandra I. Barrera] Caja Compensac Familiar CAFAM, Bogota, Colombia; [Lozada, Henry J. Garcia] Fdn Ctr Investigaciones Biomed Riescard, Espinal, Colombia; [Arroyo, Julian A. Coronel] IPS Ctr Med Julian Coronel SA, Cali, Colombia; [Mendoza, Jose L. Accini] IPS Ctr Cientifico Asistencial Jose Luis Quing, Barranquilla, Colombia; [Ruiz, Ricardo L. Fernandez] Ctr Cardiovascular Colombiano, Valle 156073, Colombia; [Jatin, Fernando G. Manzur] Ctr Diagnostico Cardiol LTDA, Cartagena, Colombia; [Herazo, Aristides Sotomayor] Ctr Cardiovascular Aristides Sotomayor Santa L, Cartagena, Colombia; [Parada, Jeffrey Castellanos] SIMEDICS IPS SAS, Bogota, Colombia; [Triana, Miguel A. Urina] Fdn Caribe Investigac Biomed, Barranquilla, Colombia; [Strozzi, Maja; Bencic, Martina Lovric] Clin Hosp Ctr Zagreb, Zagreb, Croatia; [Car, Sinisa] Gen Hosp Varazdin, Varazhdin, Croatia; [Milicic, Davor] Univ Hosp Ctr Zagreb, Zagreb, Croatia; [Pintaric, Hrvoje] Univ Hosp Ctr, Sestre Milosrdnice, Zagreb, Croatia; [Prvulovic, Deiti] Gen Hosp Slavonski Brod, Slavonski Brod, Croatia; [Sikic, Jozica] Clin Hosp Sveti Duh, Zagreb, Croatia; [Persic, Viktor] Thalassotherapia Opatija, Opatija, Croatia; [Mileta, Dean] Clin Hosp Merkur, Zagreb, Croatia; [Stambuk, Kresimir] Special Hosp Med Rehab Krapinske Toplice, Krapinske Toplice, Croatia; [Zdravko, Babic] Clin Hosp Ctr, Sestre Milosrdnice, Zagreb, Croatia; [Tomulic, Vjekoslav] Clin Hosp Ctr Rijeka, Rijeka, Croatia; [Krstulovic, Stanka Mejic] Gen Hosp Dubrovnik, Dubrovnik, Croatia; [Starcevic, Boris] Clin Hosp Dubrava, Zagreb, Croatia; [Spinar, Jindrich] FN Brno, Brno, Czech Republic; [Horak, David] Krajska Nemocnice Liberec As, Liberec, Czech Republic; [Stasek, Josef] Fak Nemocnice Hradec Kralove, Hradec Kralove, Czech Republic; [Alan, David] Fak Nemocnice Motole, Prague, Czech Republic; [Machova, Vilma] InterkardioML Sro, Interni Kardiol Ambulance, Marianske Lazne, Czech Republic; [Linhart, Ales] Vseobecna Fak Nemocnice Praze, Prague, Czech Republic; [Novotny, Vojtech] Nemocnice Pardubickeho Kraje As, Pardubice, Czech Republic; [Kaucak, Vladimir] Mestska Nemocnice Ostrava, Ostrava, Czech Republic; [Rokyta, Richard] Fak Nemocnice Plzen, Plzen, Czech Republic; [Naplava, Robert] Ctr Pro Choroby Srdce Cev, Kromeriz, Czech Republic; [Coufal, Zdenek] Krajska Nemocnice Tomase Bati As, Zlin, Czech Republic; [Adamkova, Vera] Inst Klin Expt Med, Prague, Czech Republic; [Podpera, Ivo] Oblastni Nemocnice Kladno As, Kladno, Czech Republic; [Zizka, Jiri] Thomayerova Nemocnice, Prague, Czech Republic; [Motovska, Zuzana] Fak Nemocnice Kralovske Vinohrady, Prague, Czech Republic; [Marusincova, Ivana] Kardio Sever Ro, Ceska Lipa, Czech Republic; [Svab, Premysl] Kardiol Ambulance, Rakovnik, Czech Republic; [Ostadal, Petr] Nemocnice Homolce, Prague, Czech Republic; [Heinc, Petr] Fak Nemocnice Olomouc, Olomouc, Czech Republic; [Kuchar, Jiri] Kardiol Sro, Cesky Krumlov, Czech Republic; [Povolny, Petr] Cardioctr Kladno Sro, PP Klin Kladno, Kladno, Czech Republic; [Matuska, Jiri] Interni Cevni Ambulance, Hodonin, Czech Republic; [Poulsen, Steen Hvitfeldt] Aarhus Univ Hosp Skejby, Aarhus, Denmark; [Raungaard, Bent] Dept Cardiol, Aalborg, Denmark; [Clemmensen, Peter; Bang, Lia E.] Rigshosp, Hjertectr, Copenhagen, Denmark; [May, Ole; Bottcher, Morten] Reg Hosp Herning, Herning, Denmark; [Hove, Jens D.] Hvidovre Univ Hosp, Hvidovre, Denmark; [Frost, Lars] Reg Hosp Silkeborg, Silkeborg, Denmark; [Gislason, Gunnar] Gentofte Univ Hosp, Hellerup, Denmark; [Larsen, John] Naestved Sygehus, Naestved, Denmark; [Johansen, Peter Betton; Hald, Flemming] Sygehus Lillebaelt, Vejle Sygehus, Vejle, Denmark; [Jeppesen, Jorgen] Glostrup Cty Hosp, Glostrup, Denmark; [Nielsen, Tonny] Sjaellands Univ Hosp Koge, Koge, Denmark; [Kristensen, Kjeld S.; Walichiewicz, Piotr Maria] Holbaek Sygehus, Holbaek, Denmark; [Lomholdt, Jens D.] Slagelse Sygehus, Slagelse, Denmark; [Klausen, Ib C.] Reg Hosp Viborg, Viborg, Denmark; [Nielsen, Peter Kaiser] Hillerod Hosp, Hillerod, Denmark; [Davidsen, Flemming] Sygehus Sonderjylland, Aabenraa, Czech Republic; [Videbaek, Lars] Odense Univ Hosp, Odense C, Denmark; [Soots, Mai] SA Viljandi Haigla, Viljandimaa, Estonia; [Vahula, Veiko] SA Parnu Haigla, Parnu, Es</t>
  </si>
  <si>
    <t>Goodman, SG; Aylward, PE; Szarek, M; Chumburidze, V; Bhatt, DL; Bittner, VA; Diaz, R; Edelberg, JM; Hanotin, C; Harrington, RA; Jukema, JW; Kedev, S; Letierce, A; Moryusef, A; Pordy, R; Lopez, GAR; Roe, MT; Viigimaa, M; White, HD; Zeiher, AM; Steg, PG; Schwartz, GG; Aylward, PE; Drexel, H; Sinnaeve, P; Dilic, M; Lopes, RD; Gotcheva, NN; Goodman, SG; Prieto, JC; Yong, H; Lopez-Jaramillo, P; Pecin, I; Reiner, Z; Ostadal, P; Poulsen, SH; Viigimaa, M; Nieminen, MS; Danchin, N; Chumburidze, V; Marx, N; Liberopoulos, E; Valdovinos, PCM; Tse, HF; Kiss, RG; Xavier, D; Zahger, D; Valgimigli, M; Kimura, T; Kim, HS; Kim, SH; Erglis, A; Laucevicius, A; Kedev, S; Yusoff, K; Lopez, GAR; Alings, M; Halvorsen, S; Flores, RMC; Sy, RG; Budaj, A; Morais, J; Dorobantu, M; Karpov, Y; Ristic, AD; Chua, T; Murin, J; Fras, Z; Dalby, AJ; Tunon, J; de Silva, HA; Hagstrom, E; Muller, C; Chiang, CE; Sritara, P; Guneri, S; Parkhomenko, A; Ray, KK; Moriarty, PM; Vogel, R; Chaitman, B; Kelsey, SF; Olsson, AG; Rouleau, JL; Simoons, ML; Alexander, K; Meloni, C; Rosenson, R; Sijbrands, EJG; Alexander, JH; Armaganijan, L; Bagai, A; Bahit, MC; Brennan, JM; Clifton, S; DeVore, AD; Deloatch, S; Dickey, S; Dombrowski, K; Ducrocq, G; Eapen, Z; Endsley, P; Eppinger, A; Hess, CN; Hlatky, MA; Jordan, JD; Knowles, JW; Kolls, BJ; Kong, DF; Leonardi, S; Lillis, L; Lopes, RD; Maron, DJ; Marcus, J; Mathews, R; Mehta, RH; Mentz, RJ; Moreira, HG; Patel, CB; Pereira, SB; Perkins, L; Povsic, TJ; Puymirat, E; Jones, WS; Shah, BR; Sherwood, MW; Stringfellow, K; Sujjavanich, D; Toma, M; Trotter, C; van Diepen, SFP; Wilson, MD; Yan, ATK; Schiavi, LB; Garrido, M; Alvarisqueta, AF; Sassone, SA; Bordonava, AP; De Lima, AEA; Schmidberg, JM; Duronto, EA; Caruso, OC; Novaretto, LP; Hominal, MA; Montana, OR; Caccavo, A; Vilamajo, OAG; Lorenzatti, AJ; Cartasegna, LR; Paterlini, GA; Mackinnon, IJ; Caime, GD; Amuchastegui, M; Codutti, OR; Jure, HO; Bono, JOE; Hrabar, AD; Vallejos, JA; Rodolfo, AAG; Novoa, F; Patocchi, CA; Zaidman, CJ; Giuliano, ME; Dran, RD; Vico, ML; Carnero, GS; Guzman, PN; Allende, JCM; Brasca, DFG; Labarta, MHB; Nani, S; Blumberg, EDS; Colombo, HR; Liberman, A; Luciardi, HL; Waisman, GD; Berli, MA; Duran, ROG; Cestari, HG; Luquez, HA; Giordano, JA; Saavedra, SS; Waites, JH; Collins, N; Soward, A; Hii, CLS; Shaw, J; Arstall, MA; Horowitz, J; Rogers, JF; Colquhoun, D; Flores, REO; Roberts-Thomson, P; Raffel, O; Lehman, SJ; Coverdale, SGM; Garrahy, PJ; Starmer, G; Sader, M; Carroll, PA; Zweiker, R; Hoppe, U; Huber, K; Berger, R; Weidinger, F; Faes, D; Hermans, K; Pirenne, B; Leone, A; Hoffer, E; Vrolix, MCM; De Wolf, L; Wollaert, B; Castadot, M; Dujardin, K; Beauloye, C; Vervoort, G; Striekwold, H; Convens, C; Roosen, J; Barbato, E; Claeys, M; Cools, F; Terzic, I; Barakovic, F; Midzic, Z; Pojskic, B; Fazlibegovic, E; Durak-Nalbantic, A; Vulic, D; Muslibegovic, A; Reis, G; Sousa, L; Nicolau, JC; Giorgeto, FE; Silva, RP; Maia, LN; Rech, R; Rossi, PRF; Cerqueira, MJAG; Duda, N; Kalil, R; Kormann, A; Abrantes, JAM; Pimentel, P; Soggia, AP; de Santos, MON; Neuenschwander, F; Bodanese, LC; Michalaros, YL; Eliaschewitz, FG; Vidotti, MH; Leaes, PE; Botelho, RV; Kaiser, S; Manenti, ERFF; Precoma, DB; Jorge, JCM; Silva, PGMD; Silveira, JA; Saporito, W; Marin, JA; Feitosa, GS; Ritt, LEF; de Souza, JA; Costa, F; Souza, WKSB; Reis, HJL; Lopes, RD; Machado, L; Ayoub, JCA; Todorov, GV; Nikolov, FP; Velcheva, ES; Tzekova, ML; Benov, HO; Petranov, SL; Tumbev, HS; Shehova-Yankova, NS; Markov, DT; Raev, DH; Mollov, MN; Kichukov, KN; Ilieva-Pandeva, KA; Gotcheva, NN; Ivanova, R; Mincheva, VM; Lazov, PV; Dimov, BI; Senaratne, M; Stone, J; Kornder, J; Pearce, S; Dion, D; Savard, D; Pesant, Y; Pandey, A; Robinson, S; Gosselin, G; Vizel, S; Hoag, G; Bourgeois, R; Morisset, A; Sabbah, E; Sussex, B; Kouz, S; MacDonald, P; Diaz, A; Michaud, N; Fell, D; Leung, R; Vuurmans, T; Lai, C; Nigro, F; Davies, R; Nogareda, G; Vijayaraghavan, R; Ducas, J; Lepage, S; Mehta, S; Cha, J; Dupuis, R; Fong, P; Rodes-Cabau, J; Fadlallah, H; Cleveland, D; Huynh, T; Bata, I; Hameed, A; Pincetti, C; Potthoff, S; Acevedo, M; Aguirre, A; Vejar, M; Yanez, M; Araneda, G; Fernandez, M; Perez, L; Varleta, P; Florenzano, F; Huidobro, L; Raffo, CA; Olivares, C; Chen, JY; Dong, YG; Huang, WJ; Wang, JZ; Huang, SA; Yao, ZH; Cui, L; Lin, WH; Sun, YM; Wang, JF; Li, JP; Zhang, XL; Zhu, H; Chen, DD; Huang, L; Dong, SH; Su, GH; Xu, B; Su, X; Cheng, XS; Lin, JX; Zong, WX; Li, HM; Feng, Y; Xu, DL; Yang, XC; Ke, YN; Lin, XF; Zhang, Z; Zheng, ZQ; Luo, ZR; Chen, YD; Ding, CH; Zheng, Y; Li, XD; Peng, DQ; Li, Y; Wei, M; Liu, SW; Yu, YH; Qu, BM; Jiang, WH; Zhou, YJ; Zhao, XS; Yuan, ZY; Guo, Y; Xu, XP; Shi, XB; Ge, JB; Fu, GS; Bai, F; Fang, WY; Shou, XL; Yang, XJ; Wang, JA; Jaramillo, N; Vallejo, GS; Botia, DCL; Lopez, RB; De Salazar, DIM; Bonfanti, AJC; Higuera, JD; Silva, SIB; Lozada, HJG; Arroyo, JAC; Mendoza, JLA; Ruiz, RLF; Fernandez, AM; Jatin, FGM; Herazo, AS; Parada, JC; Triana, MAU; Spinar, J; Horak, D; Stasek, J; Alan, D; Machova, V; Linhart, A; Novotny, V; Kaucak, V; Rokyta, R; Naplava, R; Coufal, Z; Adamkova, V; Podpera, I; Zizka, J; Motovska, Z; Marusincova, I; Svab, P; Heinc, P; Kuchar, J; Povolny, P; Raungaard, B; Clemmensen, P; Bang, LE; May, O; Bottcher, M; Hove, JD; Frost, L; Gislason, G; Larsen, J; Johansen, PB; Hald, F; Jeppesen, J; Nielsen, T; Kristensen, KS; Walichiewicz, PM; Lomholdt, JD; Klausen, IC; Nielsen, PK; Davidsen, F; Videbaek, L; Soots, M; Vahula, V; Hedman, A; Soopold, U; Martsin, K; Taskinen, MR; Porthan, K; Airaksinen, JK; Juonala, M; Kiviniemi, T; Vikman, S; Posio, P; Taurio, J; Huikuri, H; Kaikkonen, K; Coste, P; Ferrari, E; Morel, O; Montalescot, G; Barone-Rochette, G; Mansourati, J; Cottin, Y; Steg, PG; Leclercq, F; Belhassane, A; Delarche, N; Boccara, F; Paganelli, F; Clerc, J; Schiele, F; Aboyans, V; Probst, V; Berland, J; Lefevre, T; Khintibidze, I; Shaburishvili, T; Pagava, Z; Ghlonti, R; Lominadze, Z; Khabeishvili, G; Hemetsberger, R; Rauch-Krohnert, U; Stratmann, M; Appel, KF; Schmidt, E; Omran, H; Stellbrink, C; Dorsel, T; Lianopoulos, E; Marx, R; Zirlik, A; Schellenberg, D; Heitzer, T; Laufs, U; Marx, N; Gielen, S; Winkelmann, B; Behrens, S; Sydow, K; Simonis, G; Muenzel, T; Werner, N; Leggewie, S; Bocker, D; Braun-Dullaeus, R; Toursarkissian, N; Jeserich, M; Weissbrodt, M; Schaeufele, T; Weil, J; Voller, H; Waltenberger, J; Natour, M; Steiner, S; Heidenreich, L; Gremmler, U; Killat, H; Patsilinakos, S; Kartalis, A; Manolis, A; Sionis, D; Liberopoulos, E; Skoumas, I; Athyros, V; Parthenakis, PIF; Hahalis, PIG; Lekakis, J; Xatzitolios, A; Ovando, SRF; Valdovinos, PCM; Benecke, JLA; De Leon, ERR; Yan, BPY; Siu, DCW; Turi, T; Merkely, B; Kiss, RG; Ungi, I; Lupkovics, G; Nagy, L; Katona, A; Edes, I; Muller, G; Horvath, I; Kapin, T; Falukozy, J; Kumbla, M; Sandhu, M; Annam, S; Proddutur, NR; Premchand, RK; Mahajan, A; Abhyanakar, AD; Kerkar, P; Govinda, RA; Oomman, A; Sinha, D; Patil, SN; Kahali, D; Sawhney, J; Joshi, AB; Chaudhary, S; Harkut, P; Guha, S; Porwal, S; Jujjuru, S; Pothineni, RB; Monteiro, MR; Khan, A; Iyengar, SS; Grewal, JS; Chopda, M; Fulwani, MC; Patange, A; Chopra, VK; Goyal, NK; Shinde, R; Manakshe, GV; Patki, N; Sethi, S; Munusamy, V; Karna, S; Adhyapak, S; Pandurangi, U; Mathur, R; Kalashetti, S; Bhagwat, A; Raghuraman, B; Yerra, SK; Bhansali, P; Borse, R; Das, S; Abdullakutty, J; Saathe, S; Palimkar, P; Atar, S; Shechter, M; Mosseri, M; Arbel, Y; Lotan, C; Rosenschein, U; Katz, A; Henkin, Y; Francis, A; Klutstein, M; Nikolsky, E; Turgeman, Y; Halabi, M; Kornowski, R; Jonas, M; Amir, O; Rozenman, Y; Fuchs, S; Hussein, O; Gavish, D; Vered, Z; Caraco, Y; Elias, M; Tov, N; Piovaccari, G; De Pellegrin, A; Guardigli, G; Licciardello, G; Auguadro, C; Cuccia, C; Salvioni, A; Musumeci, G; Calabro, P; Novo, S; Faggiano, P; De Cesare, NB; Berti, S; Cavallini, C; Puccioni, E; Galvani, M; Tespili, M; Piatti, P; Palvarini, M; De Luca, G; Violini, R; De Leo, A; Filardi, PP; Ferratini, M; Dai, K; Kamiya, H; Ando, K; Takeda, Y; Morino, Y; Hata, Y; Kimura, K; Kishi, K; Michishita, I; Uehara, H; Higashikata, T; Hirayama, A; Hirooka, K; Sakagami, S; Taguchi, S; Koike, A; Fujinaga, H; Koba, S; Kozuma, K; Kawasaki, T; Ono, Y; Shimizu, M; Katsuda, Y; Wada, A; Shinke, T; Ako, J; Fujii, K; Takahashi, T; Sakamoto, T; Furukawa, Y; Sugino, H; Mano, T; Utsu, N; Ito, K; Haraguchi, T; Ueda, Y; Nishibe, A; Fujimoto, K; Yoon, JH; Park, HS; Chae, IH; Kim, MH; Jeong, MH; Rha, S; Kim, C; Hong, T; Busmane, A; Pontaga, N; Strelnieks, A; Mintale, I; Sime, I; Petrulioniene, Z; Kavaliauskiene, R; Jurgaitiene, R; Sakalyte, G; Slapikas, R; Norkiene, S; Misonis, N; Kibarskis, A; Kubilius, R; Bojovski, S; Lozance, N; Kjovkaroski, A; Doncovska, S; Ong, TK; Kasim, S; Maskon, O; Kandasamy, B; Liew, HB; Mohamed, WMIW; Castillo, AG; Calvillo, JC; Campos, PF; Fragoso, JCN; Llamas, EAB; Gamba, MAA; Madrigal, JC; Salas, LGG; Rosas, EL; Diaz, BG; Vazquez, ES; Ackar, AN; Esperon, GAL; Sanchez, CRM; De Leon, MG; Otero, RS; Salmon, GF; Rios, JAP; Ruiz, JAG; Breedveld, RW; Hoogslag, PAM; Suryapranata, H; Oomen, A; Wiersma, JJ; Van Der Wal, RMA; Van Huysduynen-Monraats, PSH; Karalis, I; Verdel, GJE; Brueren, BRG; Troquay, RPT; Viergever, EP; Al-Windy, NYY; Bartels, GL; Cornel, JH; Hermans, WRM; Herrman, JPR; Bos, RJ; Groutars, RGEJ; Van Der Zwaan, CC; Kaplan, R; Ronner, E; Groenemeijer, BE; Bronzwaer, PNA; Liem, AAH; Rensing, BJWM; Bokern, MJJA; Nijmeijer, R; Hersbach, FMRJ; Willems, FF; Gosselink, ATM; Elliott, J; Wilkins, G; Fisher, R; Scott, D; Hart, H; Stewart, R; Harding, S; Ternouth, I; Fisher, N; Aitken, D; Anscombe, R; Tomala, T; Nygard, O; Sparby, JA; Andersen, K; Gullestad, L; Jortveit, J; Munk, PS; Hurtig, U; Ticona, JRC; Velasquez, JRD; Miguel, SAN; Perez, ESS; Chambilla, JMC; Ayala, CAC; Leon, RPC; Gonzales, RJV; Zuniga, JDH; Cosavalente, LAC; Mannucci, JEB; Navarro, NCL; Concha, YMR; Chavez, VER; Hernandez, HAA; Nunez, CAZ; Ferrolino, A; Sy, RAG; Tirador, L; Matiga, G; Coching, RM; Bernan, A; Rogelio, G; Morales, DD; Tan, E; Wlodarczak, A; Jaworska, K; Skonieczny, G; Pawlowicz, L; Wojewoda, P; Busz-Papiez, B; Bednarski, J; Goch, A; Staneta, P; Dulak, E; Saminski, K; Krasowski, W; Sudnik, W; Zurakowski, A; Skorski, M; Lysek, R; Miklaszewicz, B; Kubica, J; Lipko, JA; Kostarska-Srokosz, E; Piepiorka, M; Drzewiecka, A; Sciborski, R; Stasiewski, A; Blicharski, T; Bystryk, L; Szpajer, M; Korol, M; Czerski, T; Mirek-Bryniarska, E; Gniot, J; Lubinski, A; Gorny, J; Franek, E; Monteiro, P; Bastos, JM; Pereira, HH; Martins, D; Seixo, F; Mendonca, C; Botelho, A; Minescu, B; Istratoaie, O; Tesloianu, DN; Cristian, G; Podoleanu, CGC; Constantinescu, MCA; Bengus, CM; Militaru, C; Rosu, D; Parepa, IR; Matei, AV; Alexandru, TM; Shvarts, Y; Orlikova, O; Kobalava, Z; Barbarash, OL; Markov, V; Lyamina, N; Gordienko, A; Zrazhevsky, K; Vishnevsky, AY; Gurevich, V; Stryuk, R; Lomakin, NV; Bokarev, I; Shalaev, S; Khaisheva, L; Chizhov, P; Viktorova, I; Osokina, N; Akatova, E; Chumakova, G; Libov, I; Voevoda, MI; Tretyakova, TV; Baranov, E; Shustov, S; Yakushin, S; Gordeev, I; Khasanov, N; Reshetko, O; Sotnikova, T; Molchanova, O; Nikolaev, K; Gapon, L; Baranova, E; Shogenov, Z; Kosmachova, E; Karpov, Y; Povzun, A; Egorova, L; Tyrenko, VV; Ivanov, IG; Simic, D; Ivanovic, N; Davidovic, G; Tasic, N; Asanin, MR; Stojic, S; Apostolovic, SR; Ilic, S; Putnikovic, B; Stankovic, A; Arandjelovic, A; Radovanovic, S; Balinovac, J; Dincic, DV; Seferovic, P; Dodic, S; Dimkovic, S; Poh, KK; Ong, HY; Micko, K; Nociar, J; Pella, D; Fulop, P; Hranai, M; Palka, J; Mazur, J; Majercak, I; Dzupina, A; Fazekas, F; Gonsorcik, J; Bugan, V; Selecky, J; Kamensky, G; Strbova, J; Smik, R; Dukat, A; Zuran, I; Oklukar, J; Suligoj, NC; Cevc, M; Lipar, L; Cyster, HP; Ranjith, N; Corbett, C; Bayat, J; Makotoko, EM; Kapp, IE; Basson, MMD; Lottering, H; Van Zyl, LJ; Sebastian, PJ; Pillay, T; Saaiman, JA; Commerford, PJ; Cassimjee, S; Ebrahim, IO; Sarvan, M; Mynhardt, JH; Dalby, AJ; Reuter, H; Moodley, R; Vida, M; Fillat, ARC; Peris, VB; Jimenez, FF; Marin, F; Fernandez, JMC; Gil-Extremera, B; Diz, FW; Garcia-Dorado, D; Iniguez, A; Fernandez, JT; Gonzalez-Juanatey, JR; Portales, JF; Murillo, FC; Pericas, LM; Zamorano, JL; Martin, MD; Cortada, JB; Martin, JJA; Fernandez, JRD; Fernandez, JFD; Lledo, JAG; Sales, JC; Rodriguez, JB; Tragant, GG; Benedicto, A; Gonzalez-Juanatey, C; Potau, MC; Perez, IP; De La Tassa, CM; Rincon, PLO; Recena, JB; Escudier, JM; Constantine, G; Haniffa, R; Tissera, N; Amarasekera, S; Fernando, N; Jayawardena, J; Santharaj, W; Ekanayaka, R; Mendis, S; Senaratne, V; Mayurathan, G; Sirisena, T; Rajapaksha, A; Herath, JI; Amarasena, N; Berglund, S; Rasmanis, G; Hagstrom, E; Witt, N; Mourtzinis, G; Nicol, P; Hansen, O; Romeo, S; Jensen, SA; Torstensson, I; Jensen, SA; Ahremark, U; Sundelin, T; Moccetti, T; Muller, C; Mach, F; Binder, R; Chiang, CE; Tsai, WC; Ueng, KC; Lai, WT; Liu, ME; Hwang, JJ; Yin, WH; Hsieh, IC; Lin, WH; Kuo, JY; Huang, TY; Fang, CY; Kaewsuwanna, P; Soonfuang, W; Jintapakorn, W; Sukonthasarn, A; Sritara, P; Wongpraparut, N; Sastravaha, K; Sansanayudh, N; Kehasukcharoen, W; Piyayotai, D; Camsari, A; Kultursay, H; Guneri, S; Mutlu, B; Ersanli, M; Demirtas, M; Kirma, C; Ural, E; Koldas, L; Karpenko, O; Prokhorov, A; Vakaluyk, I; Myshanych, H; Reshotko, D; Batushkin, V; Rudenko, L; Kovalskyi, I; Kushnir, M; Tseluyko, V; Mostovoy, Y; Stanislavchuk, M; Kyiak, Y; Karpenko, Y; Malynovsky, Y; Klantsa, A; Kutniy, O; Amosova, E; Tashchuk, V; Leshchuk, O; Parkhomenko, A; Rishko, M; Kopytsya, M; Yagensky, A; Vatutin, M; Bagriy, A; Barna, OM; Ushakov, O; Dzyak, G; Goloborodko, B; Rudenko, A; Trevelyan, J; Zaman, A; Lee, K; Moriarty, A; Aggarwal, RK; Clifford, P; Wong, YK; Iqbal, SMR; Subkovas, E; Braganza, D; Sarkar, D; Storey, R; Griffiths, H; Mcclure, S; Muthusamy, R; Kurian, J; Levy, T; Barr, C; Kadr, H; Gerber, R; Simaitis, A; Soran, H; Mathur, A; Brodison, A; Oliver, R; Mudawi, T; Reynolds, T; Sharman, D; Butler, R; Wilkinson, P; Lip, GYH; Halcox, J; Vardi, G; Baldari, D; Brabham, D; Treasure, C; Dahl, C; Palmer, B; Wiseman, A; Khan, A; Puri, S; Mohart, AE; Ince, C; Flores, E; Wright, S; Cheng, SC; Rosenberg, M; Rogers, W; Kosinski, E; Forgosh, L; Waltman, J; Khan, M; Shoukfeh, M; Dagher, G; Lieber, I; Kumar, P; East, C; Krichmar, P; White, L; Knickelbine, T; Haldis, T; Gillespie, E; Suh, D; Arif, I; Akhter, F; Carlson, E; D'Urso, M; El-Ahdab, F; Nelson, W; Harris, B; Cohen, S; Carter, L; Sabatino, K; Haddad, T; Malik, A; Rao, S; Mulkay, A; Jovin, I; Klancke, K; Malhotra, V; Devarapalli, SK; Koren, M; Chandna, H; Dodds, G; Janik, M; Moran, J; Sumner, A; Kobayashi, J; Davis, W; Yazdani, S; Pasquini, J; Thakkar, M; Vedere, A; Leimbach, W; Rider, J; Singh, N; Shah, AV; Moriarty, PM; Janosik, D; Pepine, C; Berman, B; Gelormini, J; Daniels, C; Keating, F; Kondo, NI; Shetty, S; Waider, W; Takata, T; Abu-Fadel, M; Shah, V; Aggarwal, R; Izzo, M; Kumar, A; Hattler, B; Link, C; Bortnick, A; Kinzfogl, G; Ghitis, A; Larry, J; Teufel, E; Kuhlman, P; Mclaurin, B; Zhang, WW; Thew, S; Abbas, J; White, M; Ranadive, N; Gring, C; Henderson, D; Schuchard, T; Farhat, N; Kline, G; Mahal, S; Whitaker, J; Speirs, S; Andersen, R; Daboul, N; Horwitz, P; Jafar, Z; Mcgarvey, J; Panchal, V; Voyce, S; Blok, T; Sheldon, W; Azizad, MM; Schmalfuss, C; Picone, M; Herzog, W; Lindsey, J; Nowins, R; Lepor, N; El Shahawy, M; Weintraub, H; Irimpen, A; May, W; Galski, T; Chu, A; Mody, F; Hodes, Z; Fairlamb, J; Lambert, C; Raisinghani, A; Abbate, A; King, M; Carey, C; Gerber, J; Younis, L; Park, H; Vidovich, M; Knutson, T; Friedman, D; Chaleff, F; Loussararian, A; Kimmelstiel, C; Silver, K; Foster, M; Tonnessen, G; Amlani, M; Wali, A; Malozzi, C; Wattanakit, K; O'Donnell, PJ; Singal, D; Jaffrani, N; Banuru, S; Fisher, D; Xenakis, M; Perlmutter, N; Bhagwat, R; Strader, J; Akyea-Djamson, A; Labroo, A; Lee, K; Marais, HJ; Claxton, E; Berk, M; Rossi, P; Joshi, P; Khaira, AS; Kumkumian, G; Lupovitch, S; Purow, J; Welka, S; Hoffman, D; Fischer, S; Soroka, E; Eagerton, D; Pancholy, S; Ray, M; Farrar, M; Pollock, S; French, WJ; Diamantis, S; Gimple, L; Schwartz, S; Pereira, E; Spriggs, D; Strain, J; Vo, A; Chane, M; Hall, J; Vijay, N; Lotun, K; Lester, FM; Nahhas, A; Pope, T; Nager, P; Vohra, R; Bashir, R; Ahmed, H; Berlowitz, M; Fishberg, R; Barrucco, R; Yang, E; Radin, M; Sporn, D; Eisenberg, S; Landzberg, J; Mcgough, M; Turk, S; Schwartz, M; Sundram, PS; Jain, D; Zainea, M; Bayron, C; Karlsberg, R; Lui, H; Keen, W; Westerhausen, D; Khurana, S; Agarwal, H; Birchem, J; Penny, W; Chang, M; Gilbert, JM; Chalavarya, G; Eaton, C; Schmedtje, JF; Christenson, S; Denham, D; Macdonell, A; Gibson, P; Rahman, A; Al Joundi, T; Conrad, G; Kotha, P; Love, M; Giesler, G; Rubenstein, H; Akright, L; Schifferdecker, B; Krawczyk, J; Wells, T; Welker, J; Foster, R; Gilmore, R; Anderson, J; Jacoby, D; Harris, B; Gardner, G; Dandillaya, R; Vora, K; Kostis, J; Hunter, J; Laxson, D; Ball, E</t>
  </si>
  <si>
    <t>alirocumab; cholesterol; coronary artery bypass graft; lipids; PCSK9</t>
  </si>
  <si>
    <t>LIPOPROTEIN CHOLESTEROL LEVELS; LOW-DOSE ANTICOAGULATION; MYOCARDIAL-INFARCTION; STATIN THERAPY; GRAFT-SURGERY; RISK-FACTORS; OUTCOMES; ATHEROSCLEROSIS; ATORVASTATIN; PROGRESSION</t>
  </si>
  <si>
    <t>BACKGROUND Patients with acute coronary syndrome (ACS) and history of coronary artery bypass grafting (CABG) are at high risk for recurrent cardiovascular events and death. OBJECTIVES This study sought to determine the clinical benefit of adding alirocumab to statins in ACS patients with prior CABG in a pre-specified analysis of ODYSSEY OUTCOMES (Evaluation of Cardiovascular Outcomes After an Acute Coronary Syndrome During Treatment With Alirocumab). METHODS Patients (n = 18,924) 1 to 12 months post-ACS with elevated atherogenic lipoprotein levels despite high-intensity statin therapy were randomized to alirocumab or placebo subcutaneously every 2 weeks. Median follow-up was 2.8 years. The primary composite endpoint of major adverse cardiovascular events (MACE) comprised coronary heart disease death, nonfatal myocardial infarction, ischemic stroke, or unstable angina requiring hospitalization. All-cause death was a secondary endpoint. Patients were categorized by CABG status: no CABG (n = 16,896); index CABG after qualifying ACS, but before randomization (n = 1,025); or CABG before the qualifying ACS (n = 1,003). RESULTS In each CABG category, hazard ratios (95% confidence intervals) for MACE (no CABG 0.86 [0.78 to 0.95], index CABG 0.85 [0.54 to 1.35], prior CABG 0.77 [0.61 to 0.98]) and death (0.88 [ 0.75 to 1.03], 0.85 [0.46 to 1.59], 0.67 [0.44 to 1.01], respectively) were consistent with the overall trial results (0.85 [ 0.78 to 0.93] and 0.85 [0.73 to 0.98], respectively). Absolute risk reductions (95% confidence intervals) differed across CABG categories for MACE (no CABG 1.3% [0.5% to 2.2%], index CABG 0.9% [-2.3% to 4.0%], prior CABG 6.4% [0.9% to 12.0%]) and for death (0.4% [-0.1% to 1.0%], 0.5% [-1.9% to 2.9%], and 3.6% [0.0% to 7.2%]). CONCLUSIONS Among patients with recent ACS and elevated atherogenic lipoproteins despite intensive statin therapy, alirocumab was associated with large absolute reductions in MACE and death in those with CABG preceding the ACS event. (ODYSSEY OUTCOMES: Evaluation of Cardiovascular Outcomes After an Acute Coronary Syndrome During Treatment With Alirocumab; NCT01663402) (C) 2019 by the American College of Cardiology Foundation.</t>
  </si>
  <si>
    <t xml:space="preserve">[Goodman, Shaun G.; Lopes, Renato D.] Univ Alberta, Canadian VIGOUR Ctr, Edmonton, AB, Canada; [Goodman, Shaun G.] Univ Toronto, St Michaels Hosp, Toronto, ON, Canada; [Aylward, Philip E.] Flinders Univ S Australia, South Australian Hlth &amp; Med Res Inst, Adelaide, SA, Australia; [Aylward, Philip E.] Med Ctr, Adelaide, SA, Australia; [Szarek, Michael] SUNY, Downstate Sch Publ Hlth, Brooklyn, NY USA; [Chumburidze, Vakhtang] Chapidze Emergency Cardiol Ctr, Tbilisi, Georgia; [Bhatt, Deepak L.] Brigham &amp; Womens Hosp, Heart &amp; Vasc Ctr, 75 Francis St, Boston, MA 02115 USA; [Bhatt, Deepak L.] Harvard Med Sch, Boston, MA 02115 USA; [Bittner, Vera A.] Univ Alabama Birmingham, Div Cardiovasc Dis, Birmingham, AL 35294 USA; [Diaz, Rafael] Inst Cardiovasc Rosario, Estudios Cardiolog Latinoamer, Rosario, Santa Fe, Argentina; [Edelberg, Jay M.; Moryusef, Angele] Sanofi, Bridgewater, NJ USA; [Hanotin, Corinne; Letierce, Alexia] Sanofi, Chilly Mazarin, France; [Harrington, Robert A.] Stanford Univ, Dept Med, Stanford Ctr Clin Res, Stanford, CA 94305 USA; [Jukema, J. Wouter] Leiden Univ, Med Ctr, Dept Cardiol, Leiden, Netherlands; [Kedev, Sasko] Univ Clin Cardiol, Skopje, North Macedonia; [Pordy, Robert] Regeneron Pharmaceut Inc, Tarrytown, NY USA; [Lopez, Gabriel Arturo Ramos] Med Off, Guadalajara, Jalisco, Mexico; [Roe, Matthew T.] Duke Univ, Med Ctr, Duke Clin Res Inst, Durham, NC USA; [Roe, Matthew T.] Duke Univ, Sch Med, Dept Med, Div Cardiol, Durham, NC 27706 USA; [Viigimaa, Margus] SA Pohja Eesti Regionaalhaigla, Tallinn, Estonia; [White, Harvey D.] Auckland City Hosp, Green Lane Cardiovasc Serv, Auckland, New Zealand; [Zeiher, Andreas M.] Goethe Univ, Dept Med 3, Frankfurt, Germany; [Steg, Ph Gabriel] Hop Bichat Claude Bernard, AP HP, Paris, France; [Steg, Ph Gabriel] Imperial Coll, Royal Brompton Hosp, Natl Heart &amp; Lung Inst, London, England; [Schwartz, Gregory G.] Univ Colorado, Sch Med, Div Cardiol, Aurora, CO USA; [Aylward, Philip E.] Flinders Univ &amp; Med Ctr, South Australian Hlth &amp; Med Res Inst, Adelaide, SA, Australia; [Drexel, Heinz] Landeskrankenhaus Feldkirch, Feldkirch, Austria; [Sinnaeve, Peter] UZ Leuven, Leuven, Belgium; [Dilic, Mirza; Durak-Nalbantic, Azra] Univ Clin Ctr Sarajevo, Sarajevo, Bosnia &amp; Herceg; [Gotcheva, Nina N.] MHAT Natl Cardiol Hosp EAD, Sofia, Bulgaria; [Prieto, Juan-Carlos] Hosp Clin Univ Chile, Santiago, Chile; [Yong, Huo] Peking Univ First Hosp, Beijing, Peoples R China; [Lopez-Jaramillo, Patricio] Fdn Oftalmol Santander FOSCAL, Floridablanca, Colombia; [Pecin, Ivan] Univ Zagreb, Univ Hosp Ctr Zagreb, Zagreb Sch Med, Zagreb, Croatia; [Reiner, Zeljko] Univ Zagreb, Univ Hosp Ctr Zagreb, Sch Med, Zagreb, Croatia; [Ostadal, Petr] Na Homolce Hosp, Prague, Czech Republic; [Poulsen, Steen Hvitfeldt] Aarhus Univ Hosp Skejby, Aarhus N, Denmark; [Viigimaa, Margus] SA Pohja Eesti Reg Haigla, Tallinn, Estonia; [Nieminen, Markku S.] HUCH, Div Cardiol, Heart &amp; Lung Ctr, Helsinki, Finland; [Danchin, Nicolas] FACT, Hop Europeen Georges Pompidou, Paris, France; [Chumburidze, Vakhtang] Chapidze Emergency Cardiol Ctr, Tbilisi, Georgia; [Marx, Nikolaus] Univ Klinikum Aachen, Aachen, Germany; [Liberopoulos, Evangelos] Univ Gen Hosp Ioannina, Ioannina, Greece; [Montenegro Valdovinos, Pablo Carlos] Clin Privada, Unidad Diagnost Cardiol, Guatemala City, Guatemala; [Tse, Hung-Fat] Univ Hong Kong, Queen Mary Hosp, Hong Kong, Peoples R China; [Kiss, Robert Gabor] Magyar Honvedseg Egeszsegugyi Kozpont, Budapest, Hungary; [Xavier, Denis] St Johns Med Coll, Bangalore, Karnataka, India; [Zahger, Doron] Ben Gurion Univ Negev, Soroka Univ Med Ctr, Fac Hlth Sci, Beer Sheva, Israel; [Valgimigli, Marco] Univ Ferrara, Unit Operat Cardiol, Ferrara, Italy; [Kimura, Takeshi] Kyoto Univ, Grad Sch Med, Kyoto, Kyoto, Japan; [Kim, Hyo Soo] Seoul Natl Univ Hosp, Seoul, South Korea; [Kim, Sang-Hyun] SMG Seoul Natl Univ, Boramae Med Ctr, Seoul, South Korea; [Erglis, Andrejs] Pauls Stradins Clin Univ Hosp, Riga, Latvia; [Laucevicius, Aleksandras] Vilnius Univ Hosp, Santaros Klin, Vilnius, Lithuania; [Kedev, Sasko] Univ Clin Cardiol, Skopje, North Macedonia; [Yusoff, Khalid] Univ Teknol MARA UiTM Selayang Campus, Batu Caves, Malaysia; [Yusoff, Khalid] UCSI Univ, Kuala Lumpur, Malaysia; [Ramos Lopez, Gabriel Arturo] Med Off, Guadalajara, Jalisco, Mexico; [Alings, Marco] Amphia Ziekenhuis Molengracht, Breda, Netherlands; Auckland City Hosp, Green Lane Cardiovasc Serv, Auckland, New Zealand; [Halvorsen, Sigrun] Oslo Univ Sykehus HF, Oslo, Norway; [Correa Flores, Roger M.] Hosp Nacl IV Alberto Sabogal Sologuren, Callao, Peru; [Sy, Rody G.] Cardinal Santos Med Ctr, San Juan, Philippines; [Budaj, Andrzej] Grochowski Hosp, Postgrad Med Sch, Warsaw, Poland; [Morais, Joao] Ctr Hosp Leiria Pombal, Leiria, Portugal; [Dorobantu, Maria] Clin Emergency Hosp Bucharest, Bucharest, Romania; [Karpov, Yuri] Russian Cardiol Sci Prod Complex, Moscow, Russia; [Ristic, Arsen D.; Simic, Dragan; Asanin, Milika R.] Clin Ctr Serbia, Belgrade, Serbia; [Chua, Terrance] Natl Heart Ctr, Singapore, Singapore; [Murin, Jan] Univ Nemocn Bratislava, Interna Klin 1, Bratislava, Slovakia; [Fras, Zlatko] Univ Med Ctr Ljubljana, Div Med, Dept Vasc Med, Prevent Cardiol Unit, Ljubljana, Slovenia; [Fras, Zlatko] Univ Ljubljana, Fac Med, Ljubljana, Slovenia; [Dalby, Anthony J.] Milpark Hosp, Johannesburg, South Africa; [Tunon, Jose] Fdn Jimenez Diaz, Madrid, Spain; [de Silva, H. Asita] Univ Kelaniya, Clin Trials Unit, Colombo, Sri Lanka; [Hagstrom, Emil] Uppsala Univ Hosp, Uppsala, Sweden; [Muller, Christian] Univ Spital Basel, Basel, Switzerland; [Chiang, Chern-En] Taipei Vet Gen Hosp, Gen Clin Res Ctr, Taipei, Taiwan; [Chiang, Chern-En] Natl Yang Ming Univ, Taipei, Taiwan; [Sritara, Piyamitr] Ramathibodi Hosp, Bangkok, Thailand; [Guneri, Sema] Dokuz Eylul Univ, Tip Fak, Izmir, Turkey; [Parkhomenko, Alexander] MD Strazhesko Inst Cardiol AMS Ukraine, Kiev, Ukraine; [Ray, Kausik K.] Imperial Coll London, London, England; [Moriarty, Patrick M.] Univ Kansas, Med Ctr, Clin Pharmacol, Kansas City, KS 66103 USA; Duke Clin Res Inst, Durham, NC USA; [Vogel, Robert; Hess, Connie Ng] Univ Colorado Denver, Denver, CO USA; [Chaitman, Bernard] St Louis Univ, St Louis Univ Ctr Hlth Outcomes Res, St Louis, MO USA; [Kelsey, Sheryl F.] Univ Pittsburgh, Grad Sch Publ Hlth, Pittsburgh, PA 15260 USA; [Olsson, Anders G.] Linkoping Univ, Dept Med &amp; Hlth, Linkoping, Sweden; [Rouleau, Jean-Lucien] Univ Montreal, Inst Cardiol, Montreal, PQ, Canada; [Simoons, Maarten L.; Sijbrands, Eric J. G.] Erasmus MC, Rotterdam, Netherlands; [Alexander, Karen] Duke Univ, Duke Clin Res Inst, Durham, NC USA; [Rosenson, Robert] Mt Sinai Sch Med, New York, NY USA; [Lopes, Renato D.; Alexander, John H.; Brennan, J. Matthew; Clifton, Shaun; DeVore, Adam D.; Deloatch, Shalonda; Dickey, Sheila; Dombrowski, Keith; Eapen, Zubin; Endsley, Patricia; Eppinger, Arleen; Kolls, Bradley J.; Kong, David F.; Lillis, Linda; Marcus, Jill; Mathews, Robin; Mehta, Rajendra H.; Mentz, Robert J.; Patel, Chetan B.; Perkins, Lynn; Povsic, Thomas J.; Jones, William Schuyler; Shah, Bimal R.; Sherwood, Matthew W.; Stringfellow, Kenya; Sujjavanich, Darin; Trotter, Charlene; Wilson, Matthew D.] Duke Univ, Durham, NC USA; [Armaganijan, Luciana; Bahit, Maria Cecilia; Moreira, Humberto Graner; Pereira, Sabrina Bernardez] Brazilian Clin Res Inst, Sao Paulo, Brazil; [Ducrocq, Gregory] Hop Bichat Claude Bernard, AP HP, Paris, France; [Hlatky, Mark A.; Knowles, Joshua W.; Maron, David J.] Stanford Univ, Stanford, CA 94305 USA; [Jordan, Joseph Dedrick] Univ N Carolina, Chapel Hill, NC USA; [Leonardi, Sergio] Fdn IRCCS Policlin S Matteo, Pavia, Italy; [Puymirat, Etienne] Hop Europeen Georges Pompidou, Paris, France; [Toma, Mustafa] Univ British Columbia, St Pauls Hosp, Vancouver, BC, Canada; [Schiavi, Lilia B.] Clin Del Prado, Cordoba, Cordoba, Argentina; [Garrido, Marcelo] Clin Privada Prov, Merlo, Buenos Aires, Argentina; [Alvarisqueta, Andres F.] Ctr Invest Med Mar del Plata, Mar Del Plata, Buenos Aires, Argentina; [Sassone, Sonia A.] Consultorios Asoc Endocrinol &amp; Inv Clin Aplicad, Caba, Buenos Aires, Argentina; [Bordonava, Anselmo P.] Clin FUSAVIM Privada, Villa Maria, Cordoba, Argentina; [Alves De Lima, Alberto E.] Inst Cardiovasc Buenos Aires, Buenos Aires, Buenos Aires, Argentina; [Schmidberg, Jorge M.] Inst Med Aguero, Moron, Buenos Aires, Argentina; [Duronto, Ernesto A.] Fdn Favaloro Docencia &amp; Invest Med, Caba, Buenos Aires, Argentina; [Caruso, Orlando C.] Hosp Cent Mendoza, Mendoza, Mendoza, Argentina; [Novaretto, Leonardo P.] Sanatorio Santa Rosa, Santa Rosa, La Pampa, Argentina; [Angel Hominal, Miguel] Ctr Invest Clin Litoral, Santa Fe, Santa Fe, Argentina; [Montana, Oscar R.] Dim Clin Privada, Ramos Mejia, Buenos Aires, Argentina; [Caccavo, Alberto] Clin Coronel Suarez, Coronel Suarez, Buenos Aires, Argentina; [Gomez Vilamajo, Oscar A.] Sanatorio San Martin SA, Venado Tuerto, Santa Fe, Argentina; [Lorenzatti, Alberto J.] Inst Med DAMIC, Cordoba, Cordoba, Argentina; [Cartasegna, Luis R.] Hosp Italiano La Plata, La Plata, Buenos Aires, Argentina; [Paterlini, Gustavo A.] Invest Clin Tucuman, San Miguel De Tucuman, Tucuman, Argentina; [Mackinnon, Ignacio J.] Inst Invest Clin, Mar Del Plata, Buenos Aires, Argentina; [Caime, Guillermo D.] Inst Diagnost La Plata, La Plata, Buenos Aires, Argentina; [Amuchastegui, Marcos] Hosp Privado Ctr Med Cordoba, Cordoba, Cordoba, Argentina; [Codutti, Oscar R.] Cordis Inst Corazon, Resistencia, Chaco, Argentina; [Jure, Horacio O.] Clin Chutro SRL, Cordoba, Cordoba, Argentina; [Bono, Julio O. E.] Sanat Allende, Cordoba, Cordoba, Argentina; [Hrabar, Adrian D.] Inst Invest Clin Quilmes, Quilmes, Buenos Aires, Argentina; [Vallejos, Julio A.] Inst Cardiol Corrientes, Corrientes, Corrientes, Argentina; [Ahuad Guerrero, Rodolfo A.] Corp Med San Martin, San Martin, Buenos Aires, Argentina; [Novoa, Federico] Grp Med Alem, San Isidro, Buenos Aires, Argentina; [Patocchi, Cristian A.] Hosp Reg Espanol Bahia Blanca, Bahia Blanca, Buenos Aires, Argentina; [Zaidman, Cesar J.] Ctr Invest &amp; Prevenc Cardiovasc, Caba, Buenos Aires, Argentina; [Giuliano, Maria E.] Fdn Estudios Clin, Inst Med, Rosario, Santa Fe, Argentina; [Dran, Ricardo D.] Sanat Mariano Pelliza, Olivos, Buenos Aires, Argentina; [Vico, Marisa L.] Inst Invest Clin Zarate, Zarate, Buenos Aires, Argentina; [Carnero, Gabriela S.] IMEP, Ciudadela, Buenos Aires, Argentina; [Guzman, Pablo N.] Sanat San Francisco, Santiago Del Estero, Santiago Estero, Argentina; [Medrano Allende, Juan C.] Clin &amp; Maternidad Suizo Argentina, Caba, Buenos Aires, Argentina; [Garcia Brasca, Daniela F.] Hosp Italiano, Cordoba, Cordoba, Argentina; [Bustamante Labarta, Miguel H.] Ctr Med Lebensohn, Junin, Buenos Aires, Argentina; [Nani, Sebastian] Clin Olivos, Olivos, Buenos Aires, Argentina; [Blumberg, Eduardo D. S.] Medeos, Caba, Buenos Aires, Argentina; [Colombo, Hugo R.] Clin Colombo, Cordoba, Cordoba, Argentina; [Liberman, Alberto] Inst Privado Invest Clin Cordoba, Cordoba, Cordoba, Argentina; [Luciardi, Hector L.] Ctr Modelo Cardiol, San Miguel De Tucuman, Tucuman, Argentina; [Waisman, Gabriel D.] Hosp Italiano Buenos Aires, Buenos Aires, Buenos Aires, Argentina; [Berli, Mario A.] Hosp Prov Dr Jose Maria Cullen, Santa Fe, Santa Fe, Argentina; [Garcia Duran, Ruben O.] Inst Invest Clin San Nicolas, San Nicolas, Buenos Aires, Argentina; [Cestari, Horacio G.] Sanatorio Guemes, Caba, Buenos Aires, Argentina; [Luquez, Hugo A.] Ctr Med Luquez, Cordoba, Cordoba, Argentina; [Giordano, Jorge A.] Clin Inst Med Adrogue, Almirante Brown, Buenos Aires, Argentina; [Saavedra, Silvia S.] Sanat Parque SA, Salta, Salta, Argentina; [Waites, Jonathon H.] Coffs Harbour Hlth Campus, Coffs Harbour, NSW, Australia; [Collins, Nicholas] John Hunter Hosp, New Lambton Hts, NSW, Australia; [Soward, Allan] Mildura Cardiol, Mildura, Vic, Australia; [Hii, Chris L. S.] Calvary Clin, Bruce, ACT, Australia; [Shaw, James] Alfred Hosp, Prahran, Vic, Australia; [Arstall, Margaret A.] Northern Cardiol &amp; Specialist Clin, Elizabeth Vale, SA, Australia; [Horowitz, John] Queen Elizabeth Hosp, Woodville, SA, Australia; [Rogers, James F.] Gosford Hosp, Gosford, NSW, Australia; [Colquhoun, David] Wesley Med Ctr, Auchenflower, Qld, Australia; [Flores, Romulo E. Oqueli] Ballarat Hlth Serv, Ballarat, Vic, Australia; [Roberts-Thomson, Philip] Royal Hobart Hosp, Hobart, Tas, Australia; [Raffel, Owen] Prince Charles Hosp, Chermside, Qld, Australia; [Lehman, Sam J.] Adelaide Med Res, Ashford, SA, Australia; [Coverdale, Steven G. M.] Nambour Gen Hosp, Nambour, Qld, Australia; [Garrahy, Paul J.] Princess Alexandra Hosp, Woolloongabba, Qld, Australia; [Starmer, Gregory] Cairns Hosp, Cairns, Qld, Australia; [Sader, Mark] St George Hosp, Kogarah, NSW, Australia; [Carroll, Patrick A.] Redcliffe Hosp, Redcliffe, Qld, Australia; [Zweiker, Robert] Univ Klinikum Graz, Graz, Austria; [Hoppe, Uta] Univ Klinikum Salzburg, Salzburg, Austria; [Drexel, Heinz] Vorarlberg Inst Vaskulare Forsch VIVIT, Feldkirch, Austria; [Huber, Kurt] Wilhelminenspital Stadt Wien, Vienna, Austria; [Berger, Rudolf] KH Barmherzigen Bruder Eisenstadt, Kardiol &amp; Nephrol, Eisenstadt, Austria; [Weidinger, Franz] Krankenanstalt Rudolfstiftung Stadt Wien, Vienna, Austria; [Faes, Dirk] Mariaziekenhuis Vzw, Overpelt, Belgium; [Hermans, Kurt] AZ St Lucas, Ghent, Belgium; [Pirenne, Bruno] Clin St Pierre, Ottignies, Belgium; [Leone, Attilio] CHU Tivoli, La Louviere, Belgium; [Hoffer, Etienne] CHR Citadelle, Liege, Belgium; [Vrolix, Mathias C. M.] ZOL, Genk, Belgium; [De Wolf, Luc] Private Practice, Tienen, Belgium; [Wollaert, Bart] ZNA Stuivenberg, Antwerp, Belgium; [Castadot, Marc] Clin St Jean, Brussels, Belgium; [Dujardin, Karl] AZ Delta, Roeselare, Belgium; [Beauloye, Christophe] UCL St Luc, Brussels, Belgium; [Vervoort, Geert] AZ St Maarten, Mechelen, Belgium; [Striekwold, Harry] Heilig Hart Ziekenhuis, Mol, Belgium; [Convens, Carl] ZNA Middelheim, Antwerp, Belgium; [Roosen, John] Imelda Hosp, Bonheiden, Belgium; [Barbato, Emanuele] OL Vrouwziekenhuis Campus Aalst, Aalst, Belgium; [Claeys, Marc] UZ Antwerpen, Edegem, Belgium; [Cools, Frank] AZ Klina, Brasschaat, Belgium; [Terzic, Ibrahim] Heart Ctr BH, Tuzla, Bosnia &amp; Herceg; [Barakovic, Fahir] Univ Med Ctr Tuzla, Tuzla, Bosnia &amp; Herceg; [Midzic, Zlatko] Cantonal Hosp Dr Irfan Ljubijank Bihac, Bihac, Bosnia &amp; Herceg; [Pojskic, Belma] Cantonal Hosp Zenica, Zenica, Bosnia &amp; Herceg; [Fazlibegovic, Emir] Univ Clin Hosp Mostar, Mostar, Bosnia &amp; Herceg; [Vulic, Dusko] Clin Ctr Banja Luka, Banja Luka, Bosnia &amp; Herceg; [Muslibegovic, Adis] Reg Med Ctr Dr Safet Mujic, Mostar, Bosnia &amp; Herceg; [Reis, Gilmar] CARDRESEARCH Cardiol Assistencial &amp; Pesquisa, Belo Horizonte, MG, Brazil; [Sousa, Luciano] Hosp Coracao Brasil, Brasilia, DF, Brazil; [Nicolau, Jose C.] INCOR Inst Coracao, Sao Paulo, Brazil; [Giorgeto, Flavio E.] Hosp Sao Francisco De Assis, Belo Horizonte, MG, Brazil; [Silva, Ricardo P.] Hosp Univ Walter Cantidio, Fortaleza, Ceara, Brazil; [Maia, Lilia Nigro] Hosp Base Sao Jose Rio Preto, Sao Paulo, Brazil; [Rech, Rafael] Hosp Univ Ulbra, Canoas, Brazil; [Rossi, Paulo R. F.] Hosp Evangelico Curitiba, Curitiba, Parana, Brazil; [Cerqueira, Maria Jose A. G.] Inst Ensino Pesquisa Clin Ceara Ltda, Fortaleza, Ceara, Brazil; [Duda, Norberto] Hosp Sao Vicente De Paulo, Passo Fundo, RS, Brazil; [Kalil, Renato] Inst Cardiol Do Rio Grande Do Sul, Porto Alegre, RS, Brazil; [Kormann, Adrian] Hosp Santa Isabel, Soc Div Providencia, Blumenau, Santa Catarina, Brazil; [Abrantes, Jose Antonio M.] Santa Casa Misericordia Pelotas, Pelotas, RS, Brazil; [Pimentel Filho, Pedro] Hosp Nossa Senhora Conceicao, Porto Alegre, RS, Brazil; [Soggia, Ana Priscila] Soc Beneficiente Senhoras Hosp Sirio Libanes, Sao Paulo, Brazil; [de Santos, Mayler O. N.] Ctr Cardiol &amp; Radiol Intervencionista LTDA, Aparecida Goiania, Brazil; [Neuenschwander, Fernando] Hosp Vera Cruz NUPEC, Belo Horizonte, MG, Brazil; [Bodanese, Luiz C.] Hosp Sao Lucas PUCRS, Porto Alegre, RS, Brazil; [Michalaros, Yorghos L.] Inst Ensino Consultoria &amp; Pesquisa Clin LTDA ME, Belo Horizonte, MG, Brazil; [Eliaschewitz, Freddy G.] CPCLIN, Sao Paulo, Brazil; [Vidotti, Maria H.] Clin LOEMA, Campinas, Brazil; [Leaes, Paulo E.] Santa Casa Porto Alegre, Porto Alegre, RS, Brazil; [Botelho, Roberto V.] Inst Coracao Triangulo, Uberlandia, MG, Brazil; [Kaiser, Sergio] CCBR Brasil, Rio De Janeiro, Brazil; [Fernandes Manenti, Euler Roberto F.] IMV Inst Med Vasc Hosp Mae de Deus, Porto Alegre, RS, Brazil; [Precoma, Dalton B.] Soc Hosp Angelina Caron, Campina Grande Do Sul, Parana, Brazil; [Moura Jorge, Jose C.] Santa Casa Curitiba, Curitiba, Parana, Brazil; [Silva, Pedro G. M. de B.] Esho Empresa Serv Hosp SA, Sao Paulo, SP, Brazil; [Silveira, Jose A.] Fac Med ABC CEMEC, Sao Bernardo Do Campo, SP, Brazil; [Saporito, Wladimir] Inst Molestias Cardiovasc Tatui IMC, Tatui, SP, Brazil; [Marin Neto, Jose A.] HCFMRP, Riberao, Preto, Brazil; [Feitosa, Gilson S.; Ritt, Luiz Eduardo F.] Hosp Santa Izabel Santa Casa Misericordia Bahia, Salvador, BA, Brazil; [de Souza, Juliana A.] Ctr Cardiol Clin &amp; Pesquisa Dra Juliana Souz, Brasilia, DF, Brazil; [Costa, Fernando] FGM Clin Paulista Doencas Cardiovasc, Sao Paulo, Brazil; [Souza, Weimar K. S. B.] Barroso &amp; Sebba Ltda, Goiania, Go, Brazil; [Reis, Helder J. L.] Hosp Clin Gaspar Vianna, Belem, Para, Brazil; [Lopes, Renato D.] Univ Fed Sao Paulo UNIFESP EPM, Sao Paulo, Brazil; [Saporito, Wladimir; Machado, Leandro] Hosp Estadual Mario Covas, Santo Andre, Brazil; [Aidar Ayoub, Jose Carlos] Inst Molestias Cardiovasc IMC Sao Jose do Rio Pre, Sao Jose Do Rio Preto, Brazil; [Todorov, Georgi V.] 2 MHAT, Sofia, Bulgaria; [Nikolov, Fedya P.] Univ Multiprofile Hosp Act Treatment Sveti Georgi, Plovdiv, Bulgaria; [Velcheva, Elena S.] Specialized Hosp Act Treatment Cardiol, Pleven, Bulgaria; [Tzekova, Maria L.] UMHAT Dr Georgi Stranski, Pleven, Bulgaria; [Benov, Haralambi O.] Multiprof Distr Hosp Act Treatment Dr St Cherkezo, Veliko Tarnovo, Bulgaria; [Petranov, Stanislav L.] Multiprofile Hosp Act Treatment Burgas AD, Burgas, Bulgaria; [Tumbev, Haralin S.] Specialized Hosp Act Cardio Treatment Cardiolife, Varna, Bulgaria; [Shehova-Yankova, Nina S.] MHAT Bratan Shukerov AD, Cardio Dept Inrtens Unite, Smoljan, Bulgaria; [Markov, Dimitar T.] UMHAT Tzaritza Yoanna ISUL EAD, Sofia, Bulgaria; [Raev, Dimitar H.] MHAT Sveti Vrach EOOD, Sandanski, Bulgaria; [Mollov, Mihail N.] First Multiprofile Hosp Act Treatment Sofia EAD, Sofia, Bulgaria; [Kichukov, Kostadin N.] MHAT Lyulin EAD Dept Internal Dis, Sofia, Bulgaria; [Ilieva-Pandeva, Katya A.] MHAT Blagoevgrad AD, Blagoevgrad, Bulgaria; [Gotcheva, Nina N.] MHAT Natl Cardiol Hosp EAD, Sofia, Bulgaria; [Ivanova, Raya] UMHAT Alexandrovska EAD, Sofia, Bulgaria; [Michalaros, Yorghos L.] NMT Hosp Tsar Boris III, Sofia, Bulgaria; [Lazov, Petar V.] Multiprofile Hosp Act Treatment Pazardzhik AD, Pazardzhik, Bulgaria; [Dimov, Bojidar I.] Fifth MHAT Sofia EAD, Sofia, Bulgaria; [Senaratne, Manohara] Dr MPJ Senaratne Professional Corp, Edmonton, AB, Canada; [Stone, James] TotalCardiology, Calgary, AB, Canada; [Pearce, Stephen] Surrey Mem Hosp, Surrey, BC, Canada; [Dion, Danielle] Ctr Hosp Beauce Etchemin, St Georges De Beauce, PQ, Canada; [Savard, Daniel] CardioVasc HR, St Jean, PQ, Canada; [Pesant, Yves] St Jerome Med Res Inc, St Jerome, PQ, Canada; [Pandey, Amritanshu] Cambridge Cardiac Care Ctr, Cambridge, ON, Canada; [Robinson, Simon] Victoria Heart Inst Fdn, Victoria, BC, Canada; [Gosselin, Gilbert] Ctr Hosp Pierre Le Gardeur, Terrebonne, PQ, Canada; [Vizel, Saul] Vizel Cardiac Res, Cambridge, ON, Canada; [Hoag, Gordon] Discovery Clin Serv, Victoria, BC, Canada; [Bourgeois, Ronald] GA Res Associates Ltd, Moncton, NB, Canada; [Morisset, Anne] Ctr Sante &amp; Serv Sociaux Haute Yamaska, Granby, PQ, Canada; [Sabbah, Eric] Ctr Depistage &amp; Rech Cardiovasc Rive Sud, Longueuil, PQ, Canada; [Sussex, Bruce] Gen Hosp Hlth Sci Ctr, St John, NF, Canada; [Kouz, Simon] Ctr Hosp Reg Lanaudiere, Joliette, PQ, Canada; [MacDonald, Paul] Cape Breton Reg Hosp, Sydney, NS, Canada; [Diaz, Ariel] Ctr Hosp Reg Trois Rivieres, Trois Rivieres, PQ, Canada; [Michaud, Nicolas] Clin Cardiol Levis, Levis, PQ, Canada; [Fell, David] Newmarket Cardiol Res Grp, Newmarket, ON, Canada; [Leung, Raymond] Royal Alexandra Hosp, Edmonton, AB, Canada; [Vuurmans, Tycho] Royal Columbian Hosp, New Westminster, BC, Canada; [Lai, Christopher; Nigro, Frank] Thunder Bay Reg Hlth Sci Ctr, Thunder Bay, ON, Canada; [Davies, Richard] Ottawa Heart Inst, Ottawa, ON, Canada; [Nogareda, Gustavo] Red Deer Reg Hosp Ctr, Red Deer, AB, Canada; [Vijayaraghavan, Ram] Scarborough Cardiol Res, Scarborough, ON, Canada; [Ducas, John] St Boniface Gen Hosp, Winnipeg, MB, Canada; [Lepage, Serge] Hotel Dieu Ctr Hosp Univ Sherbrooke, Sherbrooke, PQ, Canada; [Mehta, Shamir] Hamilton Gen Hosp, Hamilton, ON, Canada; [Cha, James] Lakeridge Hlth Oshawa, Oshawa, ON, Canada; [Dupuis, Robert] Ctr Sante &amp; Serv Sociaux Reg Thetford Rech, Thetford Mines, PQ, Canada; [Fong, Peter] St Johns Hosp, St John, NB, Canada; [Rodes-Cabau, Josep] Laval Hosp, Quebec Heart Inst, Quebec City, PQ, Canada; [Fadlallah, Hussein] Rech GCP Res, Montreal, PQ, Canada; [Cleveland, David] Penticton Reg Hosp, Penticton, BC, Canada; [Huynh, Thao] Montreal Gen Hosp, Montreal, PQ, Canada; [Bata, Iqbal] Queen Elizabeth 2 Hlth Sci Ctr, Halifax, NS, Canada; [Hameed, Adnan] Med Profess Corp, St Catharines, ON, Canada; [Pincetti, Cristian] Ctr Invest Clin Cics, Temuco, Chile; [Potthoff, Sergio] Corp Beneficencia Osorno, Osorno, Chile; [Prieto, Juan-Carlos] Hosp Clin Univ Chile, Santiago, Chile; [Acevedo, Monica] Univ Catolica, Ctr Invest Clin, Santiago, Chile; [Aguirre, Arnoldo] Hosp Barros Luco, Santiago, Chile; [Vejar, Margarita] Hosp Salvador, Santiago, Chile; [Yanez, Mario] Hosp Naval Almirante Nef Vina del Mar, Vina Del Mar, Chile; [Araneda, Guillermo] Hosp Clin Magallanes, Punta Arenas, Chile; [Fernandez, Mauricio] Clin Alemana Santiago, Santiago, Chile; [Perez, Luis] Hosp Clin Reg Dr Guillermo Grant Benavente, Concepcion, Chile; [Varleta, Paola] Psicomed Clin &amp; Res Grp, Santiago, Chile; [Florenzano, Fernando] Biomed Res Grp, Santiago, Chile; [Huidobro, Laura] Clin Univ Catolica Maule, Talca, Chile; [Raffo, Carlos A.] Estudios Clin V Reg Ltda, Vina Del Mar, Chile; [Olivares, Claudia] Hosp &amp; CRS El Pino, Santiago, Chile; [Chen, Jiyan] Guangdong Gen Hosp, Guangzhou, Guangdong, Peoples R China; [Dong, Yugang] Sun Yat Sen Univ, Affiliated Hosp 1, Guangzhou, Guangdong, Peoples R China; [Huang, Weijian] Wenzhou Med Univ, Affiliated Hosp 1, Wenzhou, Peoples R China; [Wang, Jianzhong] Siping Cent Peoples Hosp, Siping, Peoples R China; [Huang, Shi'An] Guangdong Med Univ, Affiliated Hosp, Zhanjiang, Peoples R China; [Yao, Zhuhua] Tianjin Union Med Ctr, Tianjin, Peoples R China; [Cui, Lan] Yanbian Univ Hosp, Yanji, Peoples R China; [Lin, Wenhua] TEDA Int Cardiovasc Hosp, Tianjin, Peoples R China; [Sun, Yuemin] Tianjin Med Univ, Gen Hosp, Tianjin, Peoples R China; [Wang, Jingfeng] Sun Yat Sen Univ, Sun Yat Sen Mem Hosp, Guangzhou, Guangdong, Peoples R China; [Li, Jianping] Peking Univ, Hosp 1, Beijing, Peoples R China; [Zhang, Xuelian] Jilin Prov Peoples Hosp, Changchun, Jilin, Peoples R China; [Zhu, Hong] Xuzhou Med Coll, Affiliated Hosp, Xuzhou, Jiangsu, Peoples R China; [Chen, Dandan] Guizhou Prov Peoples Hosp, Guiyang, Guizhou, Peoples R China; [Huang, Lan] Third Mil Med Univ, Xinqiao Hosp, Chongqing, Peoples R China; [Dong, Shaohong] Shenzhen Peoples Hosp, Shenzhen, Peoples R China; [Su, Guohai] Shandong Univ, Jinan Cent Hosp Affiliated, Jinan, Shandong, Peoples R China; [Xu, Biao] Affiliated Hosp NJMU, Nanjing Drum Tower Hosp, Nanjing, Jiangsu, Peoples R China; [Su, Xi] Wuhan Asian Heart Hosp, Wuhan, Hubei, Peoples R China; [Cheng, Xiaoshu] Nanchang Univ, Affiliated Hosp 2, Nanchang, Jiangxi, Peoples R China; [Lin, Jinxiu] Fujian Med Univ, Affiliated Hosp 1, Fuzhou, Fujian, Peoples R China; [Zong, Wenxia] Third Peoples Hosp Hubei Prov, Wuhan, Hubei, Peoples R China; [Li, Huanming] Tianjin 4th Ctr Hosp, Tianjin, Peoples R China; [Feng, Yi] Southeast Univ, Zhongda Hosp, Nanjing, Jiangsu, Peoples R China; [Xu, Dingli] Southern Med Univ, Nanfang Hosp, Guangzhou, Guangdong, Peoples R China; [Yang, Xinchun] Beijing Chaoyang Hosp, Beijing, Peoples R China; [Ke, Yuannan] China Japan Friendship Hosp, Beijing, Peoples R China; [Lin, Xuefeng] Baotou Med Coll, Affiliated Hosp 1, Baotou, Peoples R China; [Zhang, Zheng] Lanzhou Univ, Hosp 1, Lanzhou, Gansu, Peoples R China; [Zheng, Zeqi] Nanchang Univ, Affiliated Hosp 1, Nanchang, Jiangxi, Peoples R China; [Luo, Zhurong] Nanjing Mil Command, Fuzhou Gen Hosp, Nanjing, Jiangsu, Peoples R China; [Chen, Yundai] Chinese Peoples Liberat Army Gen Hosp, Beijing, Peoples R China; [Ding, Chunhua] China Aerosp Corp, Cent Hosp, Beijing, Peoples R China; [Zheng, Yang] Jilin Univ, Hosp 1, Changchun, Jilin, Peoples R China; [Li, Xiaodong] China Med Univ, Shengjing Hosp, Shenyang, Liaoning, Peoples R China; [Peng, Daoquan] Cent S Univ, Xiangya Hosp 2, Changsha, Hunan, Peoples R China; [Li, Ying] Shanghai East Hosp, Shanghai, Peoples R China; [Wei, Meng] Shanghai Sixth Peoples Hosp, Shanghai, Peoples R China; [Liu, Shaowen] Shanghai First Peoples Hosp, Shanghai, Peoples R China; [Yu, Yihua] Zhejiang Hosp, Hangzhou, Zhejiang, Peoples R China; [Qu, Baiming] Zhejiang Prov Peoples Hosp, Hangzhou, Zhejiang, Peoples R China; [Jiang, Weihong] Cent S Univ, Xiangya Hosp 3, Changsha, Hunan, Peoples R China; [Zhou, Yujie] Capital Med Univ, Beijing Anzhen Hosp, Beijing, Peoples R China; [Zhao, Xingsheng] Inner Mongolia Peoples Hosp, Hohhot, Peoples R China; [Yuan, Zuyi] Xi An Jiao Tong Univ, Affiliated Hosp 1, Xian, Shaanxi, Peoples R China; [Guo, Ying] Hunan Prov Peoples Hosp, Changsha, Hunan, Peoples R China; [Xu, Xiping] First Peoples Hosp Yueyang, Yueyang, Peoples R China; [Shi, Xubo] Capital Med Univ, Beijing Tongren Hosp, Beijing, Peoples R China; [Ge, Junbo] Fudan Univ, Zhongshan Hosp, Shanghai, Peoples R China; [Fu, Guosheng] Zhejiang Univ, Sir Run Run Shaw Hosp, Hangzhou, Zhejiang, Peoples R China; [Bai, Feng] Lanzhou Univ, Hosp 2, Lanzhou, Gansu, Peoples R China; [Fang, Weiyi] Shanghai Jiao Tong Univ, Shanghai Chest Hosp, Shanghai, Peoples R China; [Yang, Xiangjun] Shaanxi Prov Peoples Hosp, Xian, Shaanxi, Peoples R China; [Yang, Xiangjun] Soochow Univ, Affiliated Hosp 1, Suzhou, Peoples R China; [Wang, Jian'An] Zhejiang Univ, Affiliated Hosp 2, Hangzhou, Zhejiang, Peoples R China; [Jaramillo, Nicolas] Ctr Med Ejercicio &amp; Rehabilitac Cardiaca, Medellin, Colombia; [Vallejo, Gregorio Sanchez] Fdn Cardiomet Eje Cafetero CEQUIN, Armenia, Quindio, Colombia; [Botia, Diana C. Luna] Hosp Santa Clara, Bogota, Colombia; [Lopez, Rodrigo Botero] IPS Rodrigo Botero SAS, Medellin, Colombia; [De Salazar, Dora I. Molina] Asociac IPS Med Internistas Caldas, Manizales, Colombia; [Bonfanti, Alberto J. Cadena] Clin Costa ltda, Barranquilla, Colombia; [Higuera, Juan Diego] Fdn Oftalmolog FOSCAL, Bucaramanga, Colombia; [Silva, Sandra I. Barrera] Caja Compensac Familiar CAFAM, Bogota, Colombia; [Lozada, Henry J. Garcia] Fdn Ctr Invest Biomed Riescard, Espinal Tolima, Colombia; [Arroyo, Julian A. Coronel] IPS Ctr Med Julian Coronel SA, Cali, Valle, Colombia; [Mendoza, Jose L. Accini] IPS Ctr Cient Asistencial Jose Luis Accini SAS, Barranquilla, Colombia; [Ruiz, Ricardo L. Fernandez] Ctr Cardiovasc Colombiano Clin Santa Maria, Medellin, Colombia; [Fernandez, Angela M.] Ctr Med Imbanaco Cali SA, Cali, Valle, Colombia; [Jatin, Fernando G. Manzur] Ctr Diagnost Cardiol LTDA, Cartagena, Colombia; [Herazo, Aristides Sotomayor] Ctr Cardiovasc Aristides Sotomayor Santa Lucia SA, Cartagena, Bolivar, Colombia; [Parada, Jeffrey Castellanos] SIMEDICS IPS SAS, Bogota, Colombia; [Triana, Miguel A. Urina] Fdn Caribe Invest Biomed, Barranquilla, Colombia; [Spinar, Jindrich] FN Brno, Brno, Czech Republic; [Horak, David] Krajska Nemocnice Liberec, Liberec, Czech Republic; [Stasek, Josef] Fak Nemocnice Hradec Kralove, Hradec Kralove, Czech Republic; [Alan, David] Fak Nemocnice Motole, Prague, Czech Republic; [Machova, Vilma] InterkardioML SRO, Interni Kardiol Ambulance, Marianske Lazne, Czech Republic; [Linhart, Ales] Vseobecna Fak Nemocnice Praze, Prague, Czech Republic; [Novotny, Vojtech] Nemocnice Pardubickeho Kraje AS, Pardubice, Czech Republic; [Kaucak, Vladimir] Mestska Nemocnice Ostrava, Ostrava, Czech Republic; [Rokyta, Richard] Fak Nemocnice Plzen, Plzen, Czech Republic; [Naplava, Robert] Ctr Choroby Srdce Cev, Kromeriz, Czech Republic; [Coufal, Zdenek] Krajska Nemocnice Tomase Bati AS, Zlin, Czech Republic; [Adamkova, Vera] Inst Klin Expt Med, Prague, Czech Republic; [Podpera, Ivo] Oblastni Nemocnice Kladno AS, Kladno, Czech Republic; [Zizka, Jiri] Thomayerova Nemocnice, Prague, Czech Republic; [Motovska, Zuzana] Fak Nemocnice Kralovske Vinohrady, Prague, Czech Republic; [Marusincova, Ivana] KARDIO SEVER SRO, Ceska Lipa, Czech Republic; [Svab, Premysl] Kardiol Ambulance, Rakovnik, Czech Republic; [Ostadal, Petr] Nemocnice Na Homolce, Prague, Czech Republic; [Heinc, Petr] Fak Nemocnice Olomouc, Olomouc, Czech Republic; [Kuchar, Jiri] Kardiol SRO, Cesky Krumlov, Czech Republic; [Povolny, Petr] Cardioctr Kladno SRO, PP Klin Kladno, Kladno, Czech Republic; [Raungaard, Bent] Dep Cardiol, Aalborg, Denmark; [Clemmensen, Peter; Bang, Lia E.] Rigshosp Hjertecentret, Copenhagen, Denmark; [May, Ole; Bottcher, Morten] Region Hosp Herning, Herning, Denmark; [Hove, Jens D.] Hvidovre Univ Hosp, Hvidovre, Denmark; [Frost, Lars] Reg Hosp Silkeborg, Silkeborg, Denmark; [Gislason, Gunnar] Gentofte Univ Hosp, Hellerup, Denmark; [Larsen, John] Naestved Sygehus, Naestved, Denmark; [Johansen, Peter Betton; Hald, Flemming] Sygehus Lillebaelt, Vejle Sygehus, Vejle, Denmark; [Jeppesen, Jorgen] Glostrup Cty Hosp, Glostrup, Denmark; [Nielsen, Tonny] Sjaellands Univ Hosp Koge, Koge, Denmark; [Kristensen, Kjeld S.; Walichiewicz, Piotr Maria] Holbaek Sygehus, Holbaek, Denmark; [Lomholdt, Jens D.] Slagelse Sygehus, Slagelse, Denmark; [Klausen, Ib C.] Reg Hosp Viborg, Viborg, Denmark; [Nielsen, Peter Kaiser] Hillerod Hosp, Hillerod, Denmark; [Davidsen, Flemming] Sygehus Sonderjylland, Aabenraa, Denmark; [Videbaek, Lars] Odense Univ Hosp, Odense C, Denmark; [Soots, Mai] SA Viljandi Haigla, Viljandimaa, Estonia; [Vahula, Veiko] SA Parnu Haigla, Parnu, Estonia; [Hedman, Anu] AS Ida Tallinna Keskhaigla, Tallinn, Estonia; [Soopold, sllar] SA Tartu Ulikooli Kliinikum, Tartu, Estonia; [Martsin, Kaja] Mustamae Tervisekeskus OU, Tallinn, Estonia; [Taskinen, Marja-Riitta; Porthan, Kimmo] Helsinki Univ Hosp, Biomed, Helsinki, Finland; [Taskinen, Marja-Riitta; Porthan, Kimmo] Helsinki Univ Hosp, Div Cardiol, Helsinki, Finland; [Airaksinen, Juhani K.; Juonala, Markus; Kiviniemi, Tuomas] Turku Univ Hosp, Ctr Heart, Turku, Finland; [Vikman, Saila; Posio, Pirjo] Tampere Univ Hosp, Ctr Heart, Tampere, Finland; [Taurio, Jyrki] Tampere Univ Hosp, Internal Med, Tampere, Finland; [Huikuri, Heikki; Kaikkonen, Kari] Univ Hosp Oulu, Oulu, Finland; [Huikuri, Heikki; Kaikkonen, Kari] Univ Oulu, Oulu, Finland; [Coste, Pierre] Hop Cardiol Haut Leveque, Pessac, France; [Ferrari, Emile] Hop Louis Pasteur, Nice, France; [Morel, Olivier] Nouvel Hop Civil, Strasbourg, France; [Montalescot, Gilles] Hop La Pitie Salpetriere, Paris, France; [Barone-Rochette, Gilles] CHU Albert Michallon, Grenoble, France; [Mansourati, Jacques] CHU Brest, Hop Cavale Blanche, Brest, France; [Cottin, Yves] CHU Dijon Bocage Cent, Dijon, France; [Steg, Philippe Gabriel] Hop Bichat Claude Bernard, Paris, France; [Leclercq, Florence] Hop Arnaud Villeneuve, Montpellier, France; [Belhassane, Abdelkader] Ctr Hosp Cambrai, Cambrai, France; [Delarche, Nicolas] Ctr Hosp Gen, Pau, France; [Boccara, Franck] Hop St Antoine, Paris, France; [Paganelli, Franck] Hop Nord Marseille, Marseille, France; [Clerc, Jerome] CH Compiegne Noyon, Compiegne, France; [Schiele, Francois] CHU Jean Minjoz, Besancon, France; [Aboyans, Victor] CHU Dupuytren, Limoges, France; [Probst, Vincent] CHU Nantes, Nantes, France; [Berland, Jacques] Clin St Hilaire, Rouen, France; [Lefevre, Thierry] Inst Hosp Jacques Cartier, Massy, France; [Khintibidze, Irakli] Aleksandr Aladashvili Clin LLC, Tbilisi, Georgia; [Shaburishvili, Tamaz; Khabeishvili, George] Tbilisi Heart &amp; Vasc Clin Ltd, Tbilisi, Georgia; [Pagava, Zurab] Ctr Vasc &amp; Heart Dis, Tbilisi, Georgia; [Ghlonti, Ramaz] Unimed Ajara Batumi Refferal Hosp, Batumi, Georgia; [Lominadze, Zaza] LTD Clin LJ, Kutaisi, Georgia; [Hemetsberger, Rayyan] St Johannes Hosp, Dortmund, Germany; [Rauch-Kroehnert, Ursula] Charite Univ Med Campus Benjamin Franklin, Berlin, Germany; [Appel, Karl-Friedrich] Studienzentrum Dr </t>
  </si>
  <si>
    <t>Zhen, ZG; Ren, SH; Ji, HM; Ding, XM; Zou, P; Lu, J</t>
  </si>
  <si>
    <t>Atherosclerosis; lncRNA; DAPK1-IT1; miR-590; LPL</t>
  </si>
  <si>
    <t>LONG NONCODING RNA; LIPOPROTEIN-LIPASE; APOLIPOPROTEIN-E; ATHEROSCLEROTIC LESIONS; MOUSE MODELS; GENE; PATHOGENESIS; EXPRESSION; CYTOKINE; KNOCKOUT</t>
  </si>
  <si>
    <t>Atherosclerosis is the leading cause of cardiovascular disease (CVD) and the leading reason behind mortality and morbidity in Western countries. The role of long noncoding RNAs (lncRNAs) in CVD is still unexplored with inadequate research on the involvement of lncRNAs in atherogenesis. We found the lncRNA DAPK1-IT1 and lipoprotein lipase (LPL) to be up-regulated in THP-1 macrophage-derived foam cells. We demonstrated that DAPK1-IT1 mediated its promoting effect on LPL expression via regulating an intermediary miRNA hsa-miR-590-3p. This DAPK1-IT1/hsa-miR-590-3p/LPL axis regulates cholesterol metabolism and the inflammatory response in macrophages in vitro. Overexpressing LPL using lentiviral vectors led to decreased circulation of high-density lipoprotein cholesterol (HDL-C), increased circulation of low-density lipoprotein cholesterol (LDL-C) and very-LDL-C (VLDL-C), increased circulating pro-inflammatory cytokine levels (IL-1 beta, IL-6, TNF-alpha), and enhanced atherogenesis in apolipoprotein E-deficient (apoE(-/-)) mice. In sum, the DAPK1-IT1/hsa-miR-590-3p/LPL axis regulates cholesterol metabolism and the inflammatory response in macrophages and may contribute to atherogenesis in vivo. These findings suggest this axis may be a promising therapeutic target in ameliorating CVD. (C) 2019 Elsevier Inc. All rights reserved.</t>
  </si>
  <si>
    <t>[Zhen, Zigang; Ren, Shaohua; Ji, Hongming; Ding, Xinmin; Zou, Peng] Shanxi Prov Peoples Hosp, Dept Neurosurg, 29 Shuangtai Rd, Taiyuan, Shanxi, Peoples R China; [Lu, Jian] Shanxi Med Univ, Gen Hosp TISCO, Dept Neurosurg, Taiyuan, Shanxi, Peoples R China</t>
  </si>
  <si>
    <t>Zhen, ZG (reprint author), Shanxi Prov Peoples Hosp, Dept Neurosurg, 29 Shuangtai Rd, Taiyuan, Shanxi, Peoples R China.</t>
  </si>
  <si>
    <t>zhenzg429@126.com</t>
  </si>
  <si>
    <t>Zhen, Zigang/0000-0002-9101-308X</t>
  </si>
  <si>
    <t>IN9TM</t>
  </si>
  <si>
    <t>WOS:000479021300028</t>
  </si>
  <si>
    <t>Liu, KC; Guo, Y; Zhang, J; Chen, L; Liu, YW; Lv, SX; Xie, W; Wang, HS; Zhang, YM; Zhang, L</t>
  </si>
  <si>
    <t>NEUROLOGICAL RESEARCH</t>
  </si>
  <si>
    <t>Parkinson's disease; anxiety; dorsal hippocampus; 5-HT6 receptors</t>
  </si>
  <si>
    <t>DEPRESSIVE-LIKE BEHAVIORS; MEDIAL PREFRONTAL CORTEX; ELEVATED PLUS-MAZE; ANXIOLYTIC-LIKE; ANTAGONIST SB-399885; SEROTONERGIC SYSTEM; FIRING ACTIVITY; ANIMAL-MODELS; AMYGDALA; NUCLEUS</t>
  </si>
  <si>
    <t>Objectives: This study aimed to investigate the effect of serotonin(6) (5-HT6) receptors in the dorsal hippocampus (dHip) on the regulation of Parkinson's disease (PD)-associated anxiety. Methods: We examined whether intra-dHip injection of both 5-HT6 receptor agonist and antagonist was involved in the regulation of anxiety-like behaviors in sham-operated rats and rats with unilateral 6-hydroxydopamine (6-OHDA) lesions of the medial forebrain bundle by the open-field and elevated plus maze (EPM) tests. Four weeks after injection of 6-OHDA, the concentrations of dopamine (DA), noradrenaline (NA) and 5-hydroxytryptamine (5-HT) in relative related brain regions were measured by reverse-phase high-performance liquid chromatography. Results: In sham-operated rats, intra-dHip injection of both 5-HT6 receptor agonist WAY208466 (3 and 6 mu g/rat) and antagonist SB258585 (4 mu g/rat) increased the percentage of time spent in the center area in the open-field test and percentages of open arm entries and open arm time in EPM test, indicating that induced anxiolytic effects. In the lesioned rats, WAY208466 (1.5, 3 and 6 mu g/rat) produced anxiolytic responses, whereas SB258585 (2 and 4 mu g/rat) produced anxiogenic effects. Neurochemical results showed that intra-dHip injection of WAY208466 (6 mu g/rat) decreased NA level in the amygdala, and SB258585 (4 mu g/rat) increased DA levels in the dHip and vHip in sham-operated rats, whereas WAY208466 increased DA levels in the dHip, vHip, and amygdala in the lesioned rats. Discussion: dHip 5-HT6 receptors are involved in the regulation of anxiety-like behaviors, which may be mediated through different neurochemical mechanisms, and the dHip is an important site involved in these effects.</t>
  </si>
  <si>
    <t>[Liu, Kun Cheng; Guo, Yuan; Zhang, Jin; Chen, Li; Liu, Yi Wei; Lv, Shu Xuan; Xie, Wen; Wang, Hui Sheng; Zhang, Yu Ming; Zhang, Li] Xi An Jiao Tong Univ, Hlth Sci Ctr, Sch Basic Med Sci, Dept Physiol &amp; Pathophysiol, Yan Ta Xi Lu 76, Xian 710061, Shaanxi, Peoples R China; [Liu, Kun Cheng] SiChuan Univ, West China Hosp, Dept Neurol, Chengdu, Sichuan, Peoples R China; [Zhang, Yu Ming] Shaanxi Prov Peoples Hosp, Dept Anesthesiol, Xian, Shaanxi, Peoples R China</t>
  </si>
  <si>
    <t>Zhang, L (reprint author), Xi An Jiao Tong Univ, Hlth Sci Ctr, Sch Basic Med Sci, Dept Physiol &amp; Pathophysiol, Yan Ta Xi Lu 76, Xian 710061, Shaanxi, Peoples R China.</t>
  </si>
  <si>
    <t>zhangli1998@mail.xjtu.edu.cn</t>
  </si>
  <si>
    <t>Zhang, Li/0000-0002-3839-8734; Liu, Kuncheng/0000-0003-2671-2201; lv, shuxuan/0000-0002-4196-5461</t>
  </si>
  <si>
    <t>0161-6412</t>
  </si>
  <si>
    <t>1743-1328</t>
  </si>
  <si>
    <t>NEUROL RES</t>
  </si>
  <si>
    <t>Clinical Neurology; Neurosciences</t>
  </si>
  <si>
    <t>IS3LW</t>
  </si>
  <si>
    <t>WOS:000482055700003</t>
  </si>
  <si>
    <t>Zhang, CQ; Fang, LH; Liu, XP; Li, R; Nie, TT; Gao, CH</t>
  </si>
  <si>
    <t>JOURNAL OF BIOMATERIALS AND TISSUE ENGINEERING</t>
  </si>
  <si>
    <t>Oxidative Stress; LncRNA SNHG15; BMSCs; TGF beta/Smad Signaling Pathway; Osteogenic Differentiation</t>
  </si>
  <si>
    <t>Oxidative stress can affect bone marrow mesenchymal stem cells (BMSCs). LncRNA SNHG15 involves in a variety of cellular physiological and pathological processes. However, LncRNA SNHG15's effect on osteogenesis/adipogenic differentiation of BMSCs under oxidative stress remains unclear. BMSCs were divided into normal control group; oxidative stress group; SNHG15 group in which SNHG15 plasmid was transfected under oxidative stress condition followed by analysis of the expression of LncRNA SNHG15, RUNX2 and OPN by real-time quantitative PCR, reactive oxygen species (ROS) and superoxide dismutase (SOD) activity, FABP4 and PPAR gamma 2 mRNA expression, alkaline phosphatase (ALP) activity and TGF beta/Smad signaling by Western blot. Under oxidative stress, the expression of SHHG15, RUNX2 and OPN mRNA was significantly decreased, ROS production was increased, SOD activity was reduced, along with increased expression of FABP4 and PPAR gamma 2 protein, decreased ALP activity, as well as reduced expression of TGF beta 1, Smad2, and Smad7 compared to control group (P &lt; 0.05). Transfection of LncRNA SNHG15 plasmid significantly up-regulated the expression of SNHG15, RUNX2 and OPN mRNA, decreased ROS production, increased SOD activity, decreased expression of FABP4 and PPAR gamma 2 mRNA, and increased ALP activity as well as increased expression of TGF beta 1, Smad2, and Smad7 compared to control group (P &lt; 0.05). The expression of SNHG15 is decreased in BMSCs under oxidative stress. Up-regulation of SNHG15 expression can improve the redox balance through TGF beta/Smad signaling pathway, promote osteogenic differentiation of BMSCs under oxidative stress, and inhibit its differentiation into fat.</t>
  </si>
  <si>
    <t>[Zhang, Chengqiang; Fang, Lihua; Liu, Xiaoping; Li, Rui; Nie, Tingting; Gao, Conghui] Shanxi Prov Peoples Hosp, Dept Rheumatol &amp; Immunol, Taiyuan 030012, Shanxi, Peoples R China</t>
  </si>
  <si>
    <t>Zhang, CQ (reprint author), Shanxi Prov Peoples Hosp, Dept Rheumatol &amp; Immunol, Taiyuan 030012, Shanxi, Peoples R China.</t>
  </si>
  <si>
    <t>AMER SCIENTIFIC PUBLISHERS</t>
  </si>
  <si>
    <t>VALENCIA</t>
  </si>
  <si>
    <t>26650 THE OLD RD, STE 208, VALENCIA, CA 91381-0751 USA</t>
  </si>
  <si>
    <t>2157-9083</t>
  </si>
  <si>
    <t>2157-9091</t>
  </si>
  <si>
    <t>J BIOMATER TISS ENG</t>
  </si>
  <si>
    <t>SEP</t>
  </si>
  <si>
    <t>Cell &amp; Tissue Engineering</t>
  </si>
  <si>
    <t>KN8XL</t>
  </si>
  <si>
    <t>WOS:000515128700017</t>
  </si>
  <si>
    <t>Jia, L; Yuan, JQ; Zhu, L; Zhang, Y</t>
  </si>
  <si>
    <t>CORONARY ARTERY DISEASE</t>
  </si>
  <si>
    <t>acute coronary syndrome; BMI; high-sensitivity C-reactive protein</t>
  </si>
  <si>
    <t>BODY-MASS INDEX; HEART-DISEASE; UNITED-STATES; INFLAMMATION; OBESITY; RISK; ATHEROSCLEROSIS; INTERLEUKIN-6; ASSOCIATION; BIOMARKERS</t>
  </si>
  <si>
    <t>Objective The prognostic value of high-sensitivity C-reactive protein (hsCRP) and obesity in patients with coronary artery disease is controversial. In previous studies, hsCRP was significantly associated with BMI. Thus, we integrated hsCRP and BMI to assess the predictive value in patients with acute coronary syndrome (ACS). Methods and results In this observational cohort study, 478 patients with ACS were enrolled in Fuwai Hospital from 2010 to 2011,with a mean follow-up of 4.2 years. The endpoint of major adverse cardiovascular events (MACE) was the composite of cardiovascular death, myocardial infarction, revascularization again, heart failure, or stroke. Compared with patients without MACE, we found that patients with MACE had higher hsCRP (3.86 +/- 3.66 vs. 3.00 +/- 3.17, P = 0.033). Furthermore, we identified that hsCRP was significantly correlated with BMI (r = 0.134, P = 0.005). Thus, hsCRP level was adjusted by BMI to further clarify its role in the prognosis of patients with ACS. According to the tertiles of hsCRP/BMI ratio, the rates of MACE in the lowest tertile group, the median tertile group, and the highest tertile group were 14.0% (21/150), 14.0% (21/150), and 26% (39/150) (P = 0.008), respectively. In multivariate analysis, hsCRP/BMI was independently and positively related to MACE. Similarly, according to risk category of hsCRP (low hsCRP group &lt; 3.0 mg/l, high hsCRP group &gt;= 3.0 mg/l) and BMI (&lt; 24 and &gt;= 24.0 kg/m(2)), patients in the high hsCRP but normal or low weight group had the lowest MACE-free survival (log-rank P = 0.003) compared with other groups. Conclusion We confirmed that C-reactive protein level should be adjusted by BMI to reflect the prognosis of patients with ACS. High hsCRP/BMI ratio was associated with adverse outcomes. Patients with ACS with high hsCRP plus overweight had the same risk for MACE as those with lower hsCRP but normal weight.</t>
  </si>
  <si>
    <t>[Jia, Lei; Yuan, Jin-Qing; Zhang, Yin] Chinese Acad Med Sci, Natl Ctr Cardiovasc Dis, Fuwai Hosp, Dept Cardiol,State Key Lab Cardiovasc Dis, 167 Beilishi Rd, Beijing 100037, Peoples R China; [Jia, Lei; Yuan, Jin-Qing; Zhang, Yin] Peking Union Med Coll, 167 Beilishi Rd, Beijing 100037, Peoples R China; [Zhu, Ling] Shaanxi Prov Peoples Hosp, Dept Cardiovasc Med, Xian, Shaanxi, Peoples R China</t>
  </si>
  <si>
    <t>Zhang, Y (reprint author), Chinese Acad Med Sci, Natl Ctr Cardiovasc Dis, Fuwai Hosp, Dept Cardiol,State Key Lab Cardiovasc Dis, 167 Beilishi Rd, Beijing 100037, Peoples R China.; Zhang, Y (reprint author), Peking Union Med Coll, 167 Beilishi Rd, Beijing 100037, Peoples R China.</t>
  </si>
  <si>
    <t>rabbityin2008@qq.com</t>
  </si>
  <si>
    <t>National Natural Science Foundation of ChinaNational Natural Science Foundation of China [81300221]; Research Fund for the Doctoral Program of High Education of China from the Ministry of Education [20131106120007]</t>
  </si>
  <si>
    <t>This work was supported by the National Natural Science Foundation of China (grant no. 81300221 to Lei Jia) and the Research Fund for the Doctoral Program of High Education of China from the Ministry of Education (grant no. 20131106120007 to Lei Jia).</t>
  </si>
  <si>
    <t>0954-6928</t>
  </si>
  <si>
    <t>1473-5830</t>
  </si>
  <si>
    <t>CORONARY ARTERY DIS</t>
  </si>
  <si>
    <t>JI6BK</t>
  </si>
  <si>
    <t>WOS:000493551800009</t>
  </si>
  <si>
    <t>White, HD; Steg, PG; Szarek, M; Bhatt, DL; Bittner, VA; Diaz, R; Edelberg, JM; Erglis, A; Goodman, SG; Hanotin, C; Harrington, RA; Jukema, JW; Lopes, RD; Mahaffey, KW; Moryusef, A; Pordy, R; Roe, MT; Sritara, P; Tricoci, P; Zeiher, AM; Schwartz, GG; Aylward, PE; Drexel, H; Sinnaeve, P; Dilic, M; Lopes, RD; Gotcheva, NN; Goodman, SG; Prieto, JC; Yong, H; Lopez-Jaramillo, P; Pecin, I; Reiner, Z; Ostadal, P; Poulsen, SH; Viigimaa, M; Nieminen, MS; Danchin, N; Chumburidze, V; Marx, N; Liberopoulos, E; Valdovinos, PCM; Tse, HF; Kiss, RG; Xavier, D; Zahger, D; Valgimigli, M; Kimura, T; Kim, HS; Kim, SH; Erglis, A; Laucevicius, A; Kedev, S; Yusoff, K; Lopez, GAR; Alings, M; Halvorsen, S; Flores, RMC; Sy, RG; Budaj, A; Morais, J; Dorobantu, M; Karpov, Y; Ristic, AD; Chua, T; Murin, J; Fras, Z; Dalby, AJ; Tunon, J; de Silva, HA; Hagstrom, E; Muller, C; Chiang, CE; Sritara, P; Guneri, S; Parkhomenko, A; Ray, KK; Moriarty, PM; Vogel, R; Chaitman, B; Kelsey, SF; Olsson, AG; Rouleau, JL; Simoons, ML; Alexander, K; Meloni, C; Rosenson, R; Sijbrands, EJG; Alexander, JH; Armaganijan, L; Bagai, A; Bahit, MC; Brennan, JM; Clifton, S; DeVore, AD; Deloatch, S; Dickey, S; Dombrowski, K; Ducrocq, G; Eapen, Z; Endsley, P; Eppinger, A; Hess, CN; Hlatky, MA; Jordan, JD; Knowles, JW; Kolls, BJ; Kong, DF; Leonardi, S; Lillis, L; Lopes, RD; Maron, DJ; Marcus, J; Mathews, R; Mehta, RH; Mentz, RJ; Moreira, HG; Patel, CB; Pereira, SB; Perkins, L; Povsic, TJ; Puymirat, E; Jones, WS; Shah, BR; Sherwood, MW; Stringfellow, K; Sujjavanich, D; Toma, M; Trotter, C; van Diepen, SFP; Wilson, MD; Yan, ATK; Schiavi, LB; Garrido, M; Alvarisqueta, AF; Sassone, SA; Bordonava, AP; De Lima, AEA; Schmidberg, JM; Duronto, EA; Caruso, OC; Novaretto, LP; Hominal, MA; Montana, OR; Caccavo, A; Vilamajo, OAG; Lorenzatti, AJ; Cartasegna, LR; Paterlini, GA; Mackinnon, IJ; Caime, GD; Amuchastegui, M; Codutti, OR; Jure, HO; Bono, JOE; Hrabar, AD; Vallejos, JA; Rodolfo, AAG; Novoa, F; Patocchi, CA; Zaidman, CJ; Giuliano, ME; Dran, RD; Vico, ML; Carnero, GS; Guzman, PN; Allende, JCM; Brasca, DFG; Labarta, MHB; Nani, S; Blumberg, EDS; Colombo, HR; Liberman, A; Luciardi, HL; Waisman, GD; Berli, MA; Duran, ROG; Cestari, HG; Luquez, HA; Giordano, JA; Saavedra, SS; Waites, JH; Collins, N; Soward, A; Hii, CLS; Shaw, J; Arstall, MA; Horowitz, J; Rogers, JF; Colquhoun, D; Flores, REO; Roberts-Thomson, P; Raffel, O; Lehman, SJ; Coverdale, SGM; Garrahy, PJ; Starmer, G; Sader, M; Carroll, PA; Zweiker, R; Hoppe, U; Huber, K; Berger, R; Weidinger, F; Faes, D; Hermans, K; Pirenne, B; Leone, A; Hoffer, E; Vrolix, MCM; De Wolf, L; Wollaert, B; Castadot, M; Dujardin, K; Beauloye, C; Vervoort, G; Striekwold, H; Convens, C; Roosen, J; Barbato, E; Claeys, M; Cools, F; Terzic, I; Barakovic, F; Midzic, Z; Pojskic, B; Fazlibegovic, E; Durak-Nalbantic, A; Vulic, D; Muslibegovic, A; Reis, G; Sousa, L; Nicolau, JC; Giorgeto, FE; Silva, RP; Maia, LN; Rech, R; Rossi, PRF; Cerqueira, MJAG; Duda, N; Kalil, R; Kormann, A; Abrantes, JAM; Pimentel, P; Soggia, AP; de Santos, MON; Neuenschwander, F; Bodanese, LC; Michalaros, YL; Eliaschewitz, FG; Vidotti, MH; Leaes, PE; Botelho, RV; Kaiser, S; Manenti, ERFF; Precoma, DB; Jorge, JCM; Silva, PGMD; Silveira, JA; Saporito, W; Marin, JA; Feitosa, GS; Ritt, LEF; de Souza, JA; Costa, F; Souza, WKSB; Reis, HJL; Lopes, RD; Machado, L; Ayoub, JCA; Todorov, GV; Nikolov, FP; Velcheva, ES; Tzekova, ML; Benov, HO; Petranov, SL; Tumbev, HS; Shehova-Yankova, NS; Markov, DT; Raev, DH; Mollov, MN; Kichukov, KN; Ilieva-Pandeva, KA; Gotcheva, NN; Ivanova, R; Mincheva, VM; Lazov, PV; Dimov, BI; Senaratne, M; Stone, J; Kornder, J; Pearce, S; Dion, D; Savard, D; Pesant, Y; Pandey, A; Robinson, S; Gosselin, G; Vizel, S; Hoag, G; Bourgeois, R; Morisset, A; Sabbah, E; Sussex, B; Kouz, S; MacDonald, P; Diaz, A; Michaud, N; Fell, D; Leung, R; Vuurmans, T; Lai, C; Nigro, F; Davies, R; Nogareda, G; Vijayaraghavan, R; Ducas, J; Lepage, S; Mehta, S; Cha, J; Dupuis, R; Fong, P; Rodes-Cabau, J; Fadlallah, H; Cleveland, D; Huynh, T; Bata, I; Hameed, A; Pincetti, C; Potthoff, S; Acevedo, M; Aguirre, A; Vejar, M; Yanez, M; Araneda, G; Fernandez, M; Perez, L; Varleta, P; Florenzano, F; Huidobro, L; Raffo, CA; Olivares, C; Chen, JY; Dong, YG; Huang, WJ; Wang, JZ; Huang, SA; Yao, ZH; Cui, L; Lin, WH; Sun, YM; Wang, JF; Li, JP; Zhang, XL; Zhu, H; Chen, DD; Huang, L; Dong, SH; Su, GH; Xu, B; Su, X; Cheng, XS; Lin, JX; Zong, WX; Li, HM; Feng, Y; Xu, DL; Yang, XC; Ke, YN; Lin, XF; Zhang, Z; Zheng, ZQ; Luo, ZR; Chen, YD; Ding, CH; Zheng, Y; Li, XD; Peng, DQ; Li, Y; Wei, M; Liu, SW; Yu, YH; Qu, BM; Jiang, WH; Zhou, YJ; Zhao, XS; Yuan, ZY; Guo, Y; Xu, XP; Shi, XB; Ge, JB; Fu, GS; Bai, F; Fang, WY; Shou, XL; Yang, XJ; Wang, JA; Jaramillo, N; Vallejo, GS; Botia, DCL; Lopez, RB; De Salazar, DIM; Bonfanti, AJC; Higuera, JD; Silva, SIB; Lozada, HJG; Arroyo, JAC; Mendoza, JLA; Ruiz, RLF; Fernandez, AM; Jatin, FGM; Herazo, AS; Parada, JC; Triana, MAU; Spinar, J; Horak, D; Stasek, J; Alan, D; Machova, V; Linhart, A; Novotny, V; Kaucak, V; Rokyta, R; Naplava, R; Coufal, Z; Adamkova, V; Podpera, I; Zizka, J; Motovska, Z; Marusincova, I; Svab, P; Heinc, P; Kuchar, J; Povolny, P; Raungaard, B; Clemmensen, P; Bang, LE; May, O; Bottcher, M; Hove, JD; Frost, L; Gislason, G; Larsen, J; Johansen, PB; Hald, F; Jeppesen, J; Nielsen, T; Kristensen, KS; Walichiewicz, PM; Lomholdt, JD; Klausen, IC; Nielsen, PK; Davidsen, F; Videbaek, L; Soots, M; Vahula, V; Hedman, A; Soopold, U; Martsin, K; Taskinen, MR; Porthan, K; Airaksinen, JK; Juonala, M; Kiviniemi, T; Vikman, S; Posio, P; Taurio, J; Huikuri, H; Kaikkonen, K; Coste, P; Ferrari, E; Morel, O; Montalescot, G; Barone-Rochette, G; Mansourati, J; Cottin, Y; Steg, PG; Leclercq, F; Belhassane, A; Delarche, N; Boccara, F; Paganelli, F; Clerc, J; Schiele, F; Aboyans, V; Probst, V; Berland, J; Lefevre, T; Khintibidze, I; Shaburishvili, T; Pagava, Z; Ghlonti, R; Lominadze, Z; Khabeishvili, G; Hemetsberger, R; Rauch-Krohnert, U; Stratmann, M; Appel, KF; Schmidt, E; Omran, H; Stellbrink, C; Dorsel, T; Lianopoulos, E; Marx, R; Zirlik, A; Schellenberg, D; Heitzer, T; Laufs, U; Marx, N; Gielen, S; Winkelmann, B; Behrens, S; Sydow, K; Simonis, G; Muenzel, T; Werner, N; Leggewie, S; Bocker, D; Braun-Dullaeus, R; Toursarkissian, N; Jeserich, M; Weissbrodt, M; Schaeufele, T; Weil, J; Voller, H; Waltenberger, J; Natour, M; Steiner, S; Heidenreich, L; Gremmler, U; Killat, H; Patsilinakos, S; Kartalis, A; Manolis, A; Sionis, D; Liberopoulos, E; Skoumas, I; Athyros, V; Parthenakis, PIF; Hahalis, PIG; Lekakis, J; Xatzitolios, A; Ovando, SRF; Valdovinos, PCM; Benecke, JLA; De Leon, ERR; Yan, BPY; Siu, DCW; Turi, T; Merkely, B; Kiss, RG; Ungi, I; Lupkovics, G; Nagy, L; Katona, A; Edes, I; Muller, G; Horvath, I; Kapin, T; Falukozy, J; Kumbla, M; Sandhu, M; Annam, S; Proddutur, NR; Premchand, RK; Mahajan, A; Abhyanakar, AD; Kerkar, P; Govinda, RA; Oomman, A; Sinha, D; Patil, SN; Kahali, D; Sawhney, J; Joshi, AB; Chaudhary, S; Harkut, P; Guha, S; Porwal, S; Jujjuru, S; Pothineni, RB; Monteiro, MR; Khan, A; Iyengar, SS; Grewal, JS; Chopda, M; Fulwani, MC; Patange, A; Chopra, VK; Goyal, NK; Shinde, R; Manakshe, GV; Patki, N; Sethi, S; Munusamy, V; Karna, S; Adhyapak, S; Pandurangi, U; Mathur, R; Kalashetti, S; Bhagwat, A; Raghuraman, B; Yerra, SK; Bhansali, P; Borse, R; Das, S; Abdullakutty, J; Saathe, S; Palimkar, P; Atar, S; Shechter, M; Mosseri, M; Arbel, Y; Lotan, C; Rosenschein, U; Katz, A; Henkin, Y; Francis, A; Klutstein, M; Nikolsky, E; Turgeman, Y; Halabi, M; Kornowski, R; Jonas, M; Amir, O; Rozenman, Y; Fuchs, S; Hussein, O; Gavish, D; Vered, Z; Caraco, Y; Elias, M; Tov, N; Piovaccari, G; De Pellegrin, A; Guardigli, G; Licciardello, G; Auguadro, C; Cuccia, C; Salvioni, A; Musumeci, G; Calabro, P; Novo, S; Faggiano, P; De Cesare, NB; Berti, S; Cavallini, C; Puccioni, E; Galvani, M; Tespili, M; Piatti, P; Palvarini, M; De Luca, G; Violini, R; De Leo, A; Filardi, PP; Ferratini, M; Dai, K; Kamiya, H; Ando, K; Takeda, Y; Morino, Y; Hata, Y; Kimura, K; Kishi, K; Michishita, I; Uehara, H; Higashikata, T; Hirayama, A; Hirooka, K; Sakagami, S; Taguchi, S; Koike, A; Fujinaga, H; Koba, S; Kozuma, K; Kawasaki, T; Ono, Y; Shimizu, M; Katsuda, Y; Wada, A; Shinke, T; Ako, J; Fujii, K; Takahashi, T; Sakamoto, T; Furukawa, Y; Sugino, H; Mano, T; Utsu, N; Ito, K; Haraguchi, T; Ueda, Y; Nishibe, A; Fujimoto, K; Yoon, JH; Park, HS; Chae, IH; Kim, MH; Jeong, MH; Rha, S; Kim, C; Hong, T; Busmane, A; Pontaga, N; Strelnieks, A; Mintale, I; Sime, I; Petrulioniene, Z; Kavaliauskiene, R; Jurgaitiene, R; Sakalyte, G; Slapikas, R; Norkiene, S; Misonis, N; Kibarskis, A; Kubilius, R; Bojovski, S; Lozance, N; Kjovkaroski, A; Doncovska, S; Ong, TK; Kasim, S; Maskon, O; Kandasamy, B; Liew, HB; Mohamed, WMIW; Castillo, AG; Calvillo, JC; Campos, PF; Fragoso, JCN; Llamas, EAB; Gamba, MAA; Madrigal, JC; Salas, LGG; Rosas, EL; Diaz, BG; Vazquez, ES; Ackar, AN; Esperon, GAL; Sanchez, CRM; De Leon, MG; Otero, RS; Salmon, GF; Rios, JAP; Ruiz, JAG; Breedveld, RW; Hoogslag, PAM; Suryapranata, H; Oomen, A; Wiersma, JJ; Van Der Wal, RMA; Van Huysduynen-Monraats, PSH; Karalis, I; Verdel, GJE; Brueren, BRG; Troquay, RPT; Viergever, EP; Al-Windy, NYY; Bartels, GL; Cornel, JH; Hermans, WRM; Herrman, JPR; Bos, RJ; Groutars, RGEJ; Van Der Zwaan, CC; Kaplan, R; Ronner, E; Groenemeijer, BE; Bronzwaer, PNA; Liem, AAH; Rensing, BJWM; Bokern, MJJA; Nijmeijer, R; Hersbach, FMRJ; Willems, FF; Gosselink, ATM; Elliott, J; Wilkins, G; Fisher, R; Scott, D; Hart, H; Stewart, R; Harding, S; Ternouth, I; Fisher, N; Aitken, D; Anscombe, R; Tomala, T; Nygard, O; Sparby, JA; Andersen, K; Gullestad, L; Jortveit, J; Munk, PS; Hurtig, U; Ticona, JRC; Velasquez, JRD; Miguel, SAN; Perez, ESS; Chambilla, JMC; Ayala, CAC; Leon, RPC; Gonzales, RJV; Zuniga, JDH; Cosavalente, LAC; Mannucci, JEB; Navarro, NCL; Concha, YMR; Chavez, VER; Hernandez, HAA; Nunez, CAZ; Ferrolino, A; Sy, RAG; Tirador, L; Matiga, G; Coching, RM; Bernan, A; Rogelio, G; Morales, DD; Tan, E; Wlodarczak, A; Jaworska, K; Skonieczny, G; Pawlowicz, L; Wojewoda, P; Busz-Papiez, B; Bednarski, J; Goch, A; Staneta, P; Dulak, E; Saminski, K; Krasowski, W; Sudnik, W; Zurakowski, A; Skorski, M; Lysek, R; Miklaszewicz, B; Kubica, J; Lipko, JA; Kostarska-Srokosz, E; Piepiorka, M; Drzewiecka, A; Sciborski, R; Stasiewski, A; Blicharski, T; Bystryk, L; Szpajer, M; Korol, M; Czerski, T; Mirek-Bryniarska, E; Gniot, J; Lubinski, A; Gorny, J; Franek, E; Monteiro, P; Bastos, JM; Pereira, HH; Martins, D; Seixo, F; Mendonca, C; Botelho, A; Minescu, B; Istratoaie, O; Tesloianu, DN; Cristian, G; Podoleanu, CGC; Constantinescu, MCA; Bengus, CM; Militaru, C; Rosu, D; Parepa, IR; Matei, AV; Alexandru, TM; Shvarts, Y; Orlikova, O; Kobalava, Z; Barbarash, OL; Markov, V; Lyamina, N; Gordienko, A; Zrazhevsky, K; Vishnevsky, AY; Gurevich, V; Stryuk, R; Lomakin, NV; Bokarev, I; Shalaev, S; Khaisheva, L; Chizhov, P; Viktorova, I; Osokina, N; Akatova, E; Chumakova, G; Libov, I; Voevoda, MI; Tretyakova, TV; Baranov, E; Shustov, S; Yakushin, S; Gordeev, I; Khasanov, N; Reshetko, O; Sotnikova, T; Molchanova, O; Nikolaev, K; Gapon, L; Baranova, E; Shogenov, Z; Kosmachova, E; Karpov, Y; Povzun, A; Egorova, L; Tyrenko, VV; Ivanov, IG; Simic, D; Ivanovic, N; Davidovic, G; Tasic, N; Asanin, MR; Stojic, S; Apostolovic, SR; Ilic, S; Putnikovic, B; Stankovic, A; Arandjelovic, A; Radovanovic, S; Balinovac, J; Dincic, DV; Seferovic, P; Dodic, S; Dimkovic, S; Poh, KK; Ong, HY; Micko, K; Nociar, J; Pella, D; Fulop, P; Hranai, M; Palka, J; Mazur, J; Majercak, I; Dzupina, A; Fazekas, F; Gonsorcik, J; Bugan, V; Selecky, J; Kamensky, G; Strbova, J; Smik, R; Dukat, A; Zuran, I; Oklukar, J; Suligoj, NC; Cevc, M; Lipar, L; Cyster, HP; Ranjith, N; Corbett, C; Bayat, J; Makotoko, EM; Kapp, IE; Basson, MMD; Lottering, H; Van Zyl, LJ; Sebastian, PJ; Pillay, T; Saaiman, JA; Commerford, PJ; Cassimjee, S; Ebrahim, IO; Sarvan, M; Mynhardt, JH; Dalby, AJ; Reuter, H; Moodley, R; Vida, M; Fillat, ARC; Peris, VB; Jimenez, FF; Marin, F; Fernandez, JMC; Gil-Extremera, B; Diz, FW; Garcia-Dorado, D; Iniguez, A; Fernandez, JT; Gonzalez-Juanatey, JR; Portales, JF; Murillo, FC; Pericas, LM; Zamorano, JL; Martin, MD; Cortada, JB; Martin, JJA; Fernandez, JRD; Fernandez, JFD; Lledo, JAG; Sales, JC; Rodriguez, JB; Tragant, GG; Benedicto, A; Gonzalez-Juanatey, C; Potau, MC; Perez, IP; De La Tassa, CM; Rincon, PLO; Recena, JB; Escudier, JM; Constantine, G; Haniffa, R; Tissera, N; Amarasekera, S; Fernando, N; Jayawardena, J; Santharaj, W; Ekanayaka, R; Mendis, S; Senaratne, V; Mayurathan, G; Sirisena, T; Rajapaksha, A; Herath, JI; Amarasena, N; Berglund, S; Rasmanis, G; Hagstrom, E; Witt, N; Mourtzinis, G; Nicol, P; Hansen, O; Romeo, S; Jensen, SA; Torstensson, I; Jensen, SA; Ahremark, U; Sundelin, T; Moccetti, T; Muller, C; Mach, F; Binder, R; Chiang, CE; Tsai, WC; Ueng, KC; Lai, WT; Liu, ME; Hwang, JJ; Yin, WH; Hsieh, IC; Lin, WH; Kuo, JY; Huang, TY; Fang, CY; Kaewsuwanna, P; Soonfuang, W; Jintapakorn, W; Sukonthasarn, A; Sritara, P; Wongpraparut, N; Sastravaha, K; Sansanayudh, N; Kehasukcharoen, W; Piyayotai, D; Camsari, A; Kultursay, H; Guneri, S; Mutlu, B; Ersanli, M; Demirtas, M; Kirma, C; Ural, E; Koldas, L; Karpenko, O; Prokhorov, A; Vakaluyk, I; Myshanych, H; Reshotko, D; Batushkin, V; Rudenko, L; Kovalskyi, I; Kushnir, M; Tseluyko, V; Mostovoy, Y; Stanislavchuk, M; Kyiak, Y; Karpenko, Y; Malynovsky, Y; Klantsa, A; Kutniy, O; Amosova, E; Tashchuk, V; Leshchuk, O; Parkhomenko, A; Rishko, M; Kopytsya, M; Yagensky, A; Vatutin, M; Bagriy, A; Barna, OM; Ushakov, O; Dzyak, G; Goloborodko, B; Rudenko, A; Trevelyan, J; Zaman, A; Lee, K; Moriarty, A; Aggarwal, RK; Clifford, P; Wong, YK; Iqbal, SMR; Subkovas, E; Braganza, D; Sarkar, D; Storey, R; Griffiths, H; Mcclure, S; Muthusamy, R; Kurian, J; Levy, T; Barr, C; Kadr, H; Gerber, R; Simaitis, A; Soran, H; Mathur, A; Brodison, A; Oliver, R; Mudawi, T; Reynolds, T; Sharman, D; Butler, R; Wilkinson, P; Lip, GYH; Halcox, J; Vardi, G; Baldari, D; Brabham, D; Treasure, C; Dahl, C; Palmer, B; Wiseman, A; Khan, A; Puri, S; Mohart, AE; Ince, C; Flores, E; Wright, S; Cheng, SC; Rosenberg, M; Rogers, W; Kosinski, E; Forgosh, L; Waltman, J; Khan, M; Shoukfeh, M; Dagher, G; Lieber, I; Kumar, P; East, C; Krichmar, P; White, L; Knickelbine, T; Haldis, T; Gillespie, E; Suh, D; Arif, I; Akhter, F; Carlson, E; D'Urso, M; El-Ahdab, F; Nelson, W; Harris, B; Cohen, S; Carter, L; Sabatino, K; Haddad, T; Malik, A; Rao, S; Mulkay, A; Jovin, I; Klancke, K; Malhotra, V; Devarapalli, SK; Koren, M; Chandna, H; Dodds, G; Janik, M; Moran, J; Sumner, A; Kobayashi, J; Davis, W; Yazdani, S; Pasquini, J; Thakkar, M; Vedere, A; Leimbach, W; Rider, J; Singh, N; Shah, AV; Moriarty, PM; Janosik, D; Pepine, C; Berman, B; Gelormini, J; Daniels, C; Keating, F; Kondo, NI; Shetty, S; Waider, W; Takata, T; Abu-Fadel, M; Shah, V; Aggarwal, R; Izzo, M; Kumar, A; Hattler, B; Link, C; Bortnick, A; Kinzfogl, G; Ghitis, A; Larry, J; Teufel, E; Kuhlman, P; Mclaurin, B; Zhang, WW; Thew, S; Abbas, J; White, M; Ranadive, N; Gring, C; Henderson, D; Schuchard, T; Farhat, N; Kline, G; Mahal, S; Whitaker, J; Speirs, S; Andersen, R; Daboul, N; Horwitz, P; Jafar, Z; Mcgarvey, J; Panchal, V; Voyce, S; Blok, T; Sheldon, W; Azizad, MM; Schmalfuss, C; Picone, M; Herzog, W; Lindsey, J; Nowins, R; Lepor, N; El Shahawy, M; Weintraub, H; Irimpen, A; May, W; Galski, T; Chu, A; Mody, F; Hodes, Z; Fairlamb, J; Lambert, C; Raisinghani, A; Abbate, A; King, M; Carey, C; Gerber, J; Younis, L; Park, H; Vidovich, M; Knutson, T; Friedman, D; Chaleff, F; Loussararian, A; Kimmelstiel, C; Silver, K; Foster, M; Tonnessen, G; Amlani, M; Wali, A; Malozzi, C; Wattanakit, K; O'Donnell, PJ; Singal, D; Jaffrani, N; Banuru, S; Fisher, D; Xenakis, M; Perlmutter, N; Bhagwat, R; Strader, J; Akyea-Djamson, A; Labroo, A; Lee, K; Marais, HJ; Claxton, E; Berk, M; Rossi, P; Joshi, P; Khaira, AS; Kumkumian, G; Lupovitch, S; Purow, J; Welka, S; Hoffman, D; Fischer, S; Soroka, E; Eagerton, D; Pancholy, S; Ray, M; Farrar, M; Pollock, S; French, WJ; Diamantis, S; Gimple, L; Schwartz, S; Pereira, E; Spriggs, D; Strain, J; Vo, A; Chane, M; Hall, J; Vijay, N; Lotun, K; Lester, FM; Nahhas, A; Pope, T; Nager, P; Vohra, R; Bashir, R; Ahmed, H; Berlowitz, M; Fishberg, R; Barrucco, R; Yang, E; Radin, M; Sporn, D; Eisenberg, S; Landzberg, J; Mcgough, M; Turk, S; Schwartz, M; Sundram, PS; Jain, D; Zainea, M; Bayron, C; Karlsberg, R; Lui, H; Keen, W; Westerhausen, D; Khurana, S; Agarwal, H; Birchem, J; Penny, W; Chang, M; Gilbert, JM; Chalavarya, G; Eaton, C; Schmedtje, JF; Christenson, S; Denham, D; Macdonell, A; Gibson, P; Rahman, A; Al Joundi, T; Conrad, G; Kotha, P; Love, M; Giesler, G; Rubenstein, H; Akright, L; Schifferdecker, B; Krawczyk, J; Wells, T; Welker, J; Foster, R; Gilmore, R; Anderson, J; Jacoby, D; Harris, B; Gardner, G; Dandillaya, R; Vora, K; Kostis, J; Hunter, J; Laxson, D; Ball, E</t>
  </si>
  <si>
    <t>EUROPEAN HEART JOURNAL</t>
  </si>
  <si>
    <t>Alirocumab; Prevention; MI types; Mortality</t>
  </si>
  <si>
    <t>UNIVERSAL DEFINITION; METAANALYSIS; CLASSIFICATION; CHOLESTEROL; EVOLOCUMAB; THERAPY; DISEASE</t>
  </si>
  <si>
    <t>Aims The third Universal Definition of Myocardial Infarction (MI) Task Force classified MIs into five types: Type 1, spontaneous; Type 2, related to oxygen supply/demand imbalance; Type 3, fatal without ascertainment of cardiac biomarkers; Type 4, related to percutaneous coronary intervention; and Type 5, related to coronary artery bypass surgery. Low-density lipoprotein cholesterol (LDL-C) reduction with statins and proprotein convertase subtilisin-kexin Type 9 (PCSK9) inhibitors reduces risk of MI, but less is known about effects on types of MI. ODYSSEY OUTCOMES compared the PCSK9 inhibitor alirocumab with placebo in 18 924 patients with recent acute coronary syndrome (ACS) and elevated LDL-C (&gt;= 1.8 mmol/L) despite intensive statin therapy. In a pre-specified analysis, we assessed the effects of alirocumab on types of MI. Methods and results Median follow-up was 2.8 years. Myocardial infarction types were prospectively adjudicated and classified. Of 1860 total MIs, 1223 (65.8%) were adjudicated as Type 1, 386 (20.8%) as Type 2, and 244 (13.1%) as Type 4. Few events were Type 3 (n = 2) or Type 5 (n = 5). Alirocumab reduced first MIs [hazard ratio (HR) 0.85, 95% confidence interval (CI) 0.77-0.95; P = 0.003], with reductions in both Type 1 (HR 0.87, 95% CI 0.77-0.99; P = 0.032) and Type 2 (0.77, 0.61-0.97; P = 0.025), but not Type 4 MI. Conclusion After ACS, alirocumab added to intensive statin therapy favourably impacted on Type 1 and 2 MIs. The data indicate for the first time that a lipid-lowering therapy can attenuate the risk of Type 2 MI. Low-density lipoprotein cholesterol reduction below levels achievable with statins is an effective preventive strategy for both MI types.</t>
  </si>
  <si>
    <t>[White, Harvey D.] Auckland City Hosp, Green Lane Cardiovasc Serv, 5 Pk Rd, Auckland 1142, New Zealand; [Steg, Ph. Gabriel] Univ Paris Diderot, Dept Hosp Univ FIRE, Sorbonne Paris Cite, Hop Bichat,AP HP,FACT,F CRIN Network,U 1148, 46 Rue Henri Huchard, F-75018 Paris, France; [Steg, Ph. Gabriel] Imperial Coll, Royal Brompton Hosp, Natl Heart &amp; Lung Inst, Sydney St, London SW3 6NP, England; [Szarek, Michael] Suny Downstate Med Ctr, Sch Publ Hlth, Dept Epidemiol &amp; Biostat, 450 Clarkson Ave, Brooklyn, NY 11203 USA; [Bhatt, Deepak L.] Harvard Med Sch, Brigham &amp; Womens Hosp, Heart &amp; Vasc Ctr, 75 Francis St, Boston, MA 02115 USA; [Bittner, Vera A.] Univ Alabama Birmingham, Div Cardiovasc Dis, 701 19th St South LHRB 310, Birmingham, AL 35294 USA; [Diaz, Rafael] Inst Cardiovasc Rosario, Estudios Cardiol, Paraguay 160, Rosario, Santa Fe, Argentina; [Edelberg, Jay M.; Moryusef, Angele] Sanofi, 55 Corp Dr, Bridgewater, MA 08807 USA; [Erglis, Andrejs] Univ Latvia, Pauls Stradins Clin Univ Hosp, Latvian Ctr Cardiol, Pilsonu St 13, LV-1002 Riga, Latvia; [Goodman, Shaun G.] Univ Alberta, Canadian VIGOUR Ctr, 2-132 Li Ka Shing Ctr Hlth Res Innovat, Edmonton, AB T6G 2E1, Canada; [Goodman, Shaun G.] Univ Toronto, St Michaels Hosp, 30 Bond St, Toronto, ON M5B 1W8, Canada; [Hanotin, Corinne] Sanofi, 54-56 Rue Boetie, F-75008 Paris, France; [Harrington, Robert A.; Goodman, Shaun G.; van Diepen, Sean F. P.] Stanford Ctr Clin Res, Dept Med, 300 Pasteur Dr,S-102, Stanford, CA 94305 USA; [Jukema, J. Wouter; Bagai, Akshay; Yan, Andrew Tze-Kay] Leiden Univ, Med Ctr, Dept Cardiol, NL-2300 RC Leiden, Netherlands; [Lopes, Renato D.; Roe, Matthew T.] Duke Clin Res Inst, 200 Morris St, Durham, NC 27710 USA; [Mahaffey, Kenneth W.] Stanford Univ, Sch Med, Dept Med, 300 Pasteur Dr,Grant S-102, Stanford, CA 94305 USA; [Pordy, Robert; Lopes, Renato D.; Meloni, Chiara] Regeneron Pharmaceut, 777 Old Saw Mill River Rd, Tarrytown, NY 10591 USA; [Sritara, Piyamitr] Mahidol Univ, Ramathibodi Hosp, Fac Med, Dept Med, Rama VI Rd, Bangkok 10400, Thailand; [Tricoci, Pierluigi] CSL Behring, 1100 N Miami Blvd Ste 613, Durham, NC 27703 USA; [Zeiher, Andreas M.] Goethe Univ, Dept Med 3, Theodor Stern Kai 7, D-60590 Frankfurt, Germany; [Schwartz, Gregory G.] Univ Colorado, Sch Med, Div Cardiol, 1700 N Wheeling St, Aurora, CO 80045 USA; [Aylward, Philip E.] Flinders Univ &amp; Med Ctr, South Australian Hlth &amp; Med Res Inst, Adelaide, SA, Australia; [Drexel, Heinz] Landeskrankenhaus Feldkirch, Feldkirch, Austria; [Sinnaeve, Peter] UZ Leuven, Leuven, Belgium; [Dilic, Mirza; Durak-Nalbantic, Azra] Univ Clin Ctr Sarajevo, Sarajevo, Bosnia &amp; Herceg; [Gotcheva, Nina N.] MHAT Natl Cardiol Hosp EAD, Sofia, Bulgaria; [Prieto, Juan-Carlos] Hosp Clin Univ Chile, Santiago, Chile; [Yong, Huo] Peking Univ First Hosp, Beijing, Peoples R China; [Lopez-Jaramillo, Patricio] Fdn Oftalmol Santander FOSCAL, Floridablanca, Colombia; [Pecin, Ivan] Univ Zagreb, Univ Hosp Ctr Zagreb, Zagreb Sch Med, Zagreb, Croatia; [Reiner, Zeljko] Univ Zagreb, Univ Hosp Ctr Zagreb, Sch Med, Zagreb, Croatia; [Ostadal, Petr] Na Homolce Hosp, Prague, Czech Republic; [Poulsen, Steen Hvitfeldt] Aarhus Univ Hosp Skejby, Aarhus N, Denmark; [Viigimaa, Margus] SA Pohja Eesti Reg Haigla, Tallinn, Estonia; [Nieminen, Markku S.] HUCH, Div Cardiol, Heart &amp; Lung Ctr, Helsinki, Finland; [Danchin, Nicolas] FACT, Hop Europeen Georges Pompidou, Paris, France; [Chumburidze, Vakhtang] Chapidze Emergency Cardiol Ctr, Tbilisi, Georgia; [Marx, Nikolaus] Univ Klinikum Aachen, Aachen, Germany; [Liberopoulos, Evangelos] Univ Gen Hosp Ioannina, Ioannina, Greece; [Montenegro Valdovinos, Pablo Carlos] Clin Privada, Unidad Diagnost Cardiol, Guatemala City, Guatemala; [Tse, Hung-Fat] Univ Hong Kong, Queen Mary Hosp, Hong Kong, Peoples R China; [Kiss, Robert Gabor] Magyar Honvedseg Egeszsegugyi Kozpont, Budapest, Hungary; [Xavier, Denis] St Johns Med Coll, Bangalore, Karnataka, India; [Zahger, Doron] Ben Gurion Univ Negev, Soroka Univ Med Ctr, Fac Hlth Sci, Beer Sheva, Israel; [Valgimigli, Marco] Univ Ferrara, Unit Operat Cardiol, Ferrara, Italy; [Kimura, Takeshi] Kyoto Univ, Grad Sch Med, Kyoto, Kyoto, Japan; [Kim, Hyo Soo] Seoul Natl Univ Hosp, Seoul, South Korea; [Kim, Sang-Hyun] SMG Seoul Natl Univ, Boramae Med Ctr, Seoul, South Korea; [Erglis, Andrejs] Pauls Stradins Clin Univ Hosp, Riga, Latvia; [Laucevicius, Aleksandras] Vilnius Univ Hosp, Santaros Klin, Vilnius, Lithuania; [Kedev, Sasko] Univ Clin Cardiol, Skopje, Macedonia; [Yusoff, Khalid] Univ Teknol MARA UiTM Selayang Campus, Batu Caves, Malaysia; [Yusoff, Khalid] UCSI Univ, Kuala Lumpur, Malaysia; [Ramos Lopez, Gabriel Arturo] Med Off, Guadalajara, Jalisco, Mexico; [Alings, Marco] Amphia Ziekenhuis Molengracht, Breda, Netherlands; Auckland City Hosp, Green Lane Cardiovasc Serv, Auckland, New Zealand; [Halvorsen, Sigrun] Oslo Univ Sykehus HF, Oslo, Norway; [Correa Flores, Roger M.] Hosp Nacl IV Alberto Sabogal Sologuren, Callao, Peru; [Sy, Rody G.] Cardinal Santos Med Ctr, San Juan, Philippines; [Budaj, Andrzej] Grochowski Hosp, Postgrad Med Sch, Warsaw, Poland; [Morais, Joao] Ctr Hosp Leiria Pombal, Leiria, Portugal; [Dorobantu, Maria] Clin Emergency Hosp Bucharest, Bucharest, Romania; [Karpov, Yuri] Russian Cardiol Sci Prod Complex, Moscow, Russia; [Ristic, Arsen D.; Simic, Dragan; Asanin, Milika R.] Clin Ctr Serbia, Belgrade, Serbia; [Chua, Terrance] Natl Heart Ctr, Singapore, Singapore; [Murin, Jan] Univ Nemocn Bratislava, Interna Klin 1, Bratislava, Slovakia; [Fras, Zlatko] Univ Med Ctr Ljubljana, Div Med, Dept Vasc Med, Prevent Cardiol Unit, Ljubljana, Slovenia; [Fras, Zlatko] Univ Ljubljana, Fac Med, Ljubljana, Slovenia; [Dalby, Anthony J.] Milpark Hosp, Johannesburg, South Africa; [Tunon, Jose] Fdn Jimenez Diaz, Madrid, Spain; [de Silva, H. Asita] Univ Kelaniya, Clin Trials Unit, Colombo, Sri Lanka; [Hagstrom, Emil] Uppsala Univ Hosp, Uppsala, Sweden; [Muller, Christian] Univ Spital Basel, Basel, Switzerland; [Chiang, Chern-En] Taipei Vet Gen Hosp, Gen Clin Res Ctr, Taipei, Taiwan; [Chiang, Chern-En] Natl Yang Ming Univ, Taipei, Taiwan; [Sritara, Piyamitr] Ramathibodi Hosp, Bangkok, Thailand; [Guneri, Sema] Dokuz Eylul Univ, Tip Fak, Izmir, Turkey; [Parkhomenko, Alexander] MD Strazhesko Inst Cardiol AMS Ukraine, Kiev, Ukraine; [Ray, Kausik K.] Imperial Coll London, London, England; [Moriarty, Patrick M.] Univ Kansas, Med Ctr, Clin Pharmacol, Kansas City, KS 66103 USA; Duke Clin Res Inst, Durham, NC USA; [Vogel, Robert; Hess, Connie Ng] Univ Colorado Denver, Denver, CO USA; [Chaitman, Bernard] St Louis Univ, St Louis Univ Ctr Hlth Outcomes Res, St Louis, MO USA; [Kelsey, Sheryl F.] Univ Pittsburgh, Grad Sch Publ Hlth, Pittsburgh, PA 15260 USA; [Olsson, Anders G.] Linkoping Univ, Dept Med &amp; Hlth, Linkoping, Sweden; [Rouleau, Jean-Lucien] Univ Montreal, Inst Cardiol, Montreal, PQ, Canada; [Simoons, Maarten L.; Sijbrands, Eric J. G.] Erasmus MC, Rotterdam, Netherlands; [Alexander, Karen] Duke Univ, Duke Clin Res Inst, Durham, NC USA; [Rosenson, Robert] Mt Sinai Sch Med, New York, NY USA; [Lopes, Renato D.; Alexander, John H.; Brennan, J. Matthew; Clifton, Shaun; DeVore, Adam D.; Deloatch, Shalonda; Dickey, Sheila; Dombrowski, Keith; Eapen, Zubin; Endsley, Patricia; Eppinger, Arleen; Kolls, Bradley J.; Kong, David F.; Lillis, Linda; Marcus, Jill; Mathews, Robin; Mehta, Rajendra H.; Mentz, Robert J.; Patel, Chetan B.; Perkins, Lynn; Povsic, Thomas J.; Jones, William Schuyler; Shah, Bimal R.; Sherwood, Matthew W.; Stringfellow, Kenya; Sujjavanich, Darin; Trotter, Charlene; Wilson, Matthew D.] Duke Univ, Durham, NC USA; [Armaganijan, Luciana; Bahit, Maria Cecilia; Moreira, Humberto Graner; Pereira, Sabrina Bernardez] Brazilian Clin Res Inst, Sao Paulo, Brazil; [Ducrocq, Gregory] Hop Bichat Claude Bernard, AP HP, Paris, France; [Hlatky, Mark A.; Knowles, Joshua W.; Maron, David J.] Stanford Univ, Stanford, CA 94305 USA; [Jordan, Joseph Dedrick] Univ N Carolina, Chapel Hill, NC USA; [Leonardi, Sergio] Fdn IRCCS Policlin S Matteo, Pavia, Italy; [Puymirat, Etienne] Hop Europeen Georges Pompidou, Paris, France; [Toma, Mustafa] Univ British Columbia, St Pauls Hosp, Vancouver, BC, Canada; [Schiavi, Lilia B.] Clin Del Prado, Cordoba, Cordoba, Argentina; [Garrido, Marcelo] Clin Privada Prov, Merlo, Buenos Aires, Argentina; [Alvarisqueta, Andres F.] Ctr Invest Med Mar del Plata, Mar Del Plata, Buenos Aires, Argentina; [Sassone, Sonia A.] Consultorios Asoc Endocrinol &amp; Inv Clin Aplicad, Caba, Buenos Aires, Argentina; [Bordonava, Anselmo P.] Clin FUSAVIM Privada, Villa Maria, Cordoba, Argentina; [Alves De Lima, Alberto E.] Inst Cardiovasc Buenos Aires, Buenos Aires, Buenos Aires, Argentina; [Schmidberg, Jorge M.] Inst Med Aguero, Moron, Buenos Aires, Argentina; [Duronto, Ernesto A.] Fdn Favaloro Docencia &amp; Invest Med, Caba, Buenos Aires, Argentina; [Caruso, Orlando C.] Hosp Cent Mendoza, Mendoza, Mendoza, Argentina; [Novaretto, Leonardo P.] Sanatorio Santa Rosa, Santa Rosa, La Pampa, Argentina; [Angel Hominal, Miguel] Ctr Invest Clin Litoral, Santa Fe, Santa Fe, Argentina; [Montana, Oscar R.] Dim Clin Privada, Ramos Mejia, Buenos Aires, Argentina; [Caccavo, Alberto] Clin Coronel Suarez, Coronel Suarez, Buenos Aires, Argentina; [Gomez Vilamajo, Oscar A.] Sanatorio San Martin SA, Venado Tuerto, Santa Fe, Argentina; [Lorenzatti, Alberto J.] Inst Med DAMIC, Cordoba, Cordoba, Argentina; [Cartasegna, Luis R.] Hosp Italiano La Plata, La Plata, Buenos Aires, Argentina; [Paterlini, Gustavo A.] Invest Clin Tucuman, San Miguel De Tucuman, Tucuman, Argentina; [Mackinnon, Ignacio J.] Inst Invest Clin, Mar Del Plata, Buenos Aires, Argentina; [Caime, Guillermo D.] Inst Diagnost La Plata, La Plata, Buenos Aires, Argentina; [Amuchastegui, Marcos] Hosp Privado Ctr Med Cordoba, Cordoba, Cordoba, Argentina; [Codutti, Oscar R.] Cordis Inst Corazon, Resistencia, Chaco, Argentina; [Jure, Horacio O.] Clin Chutro SRL, Cordoba, Cordoba, Argentina; [Bono, Julio O. E.] Sanat Allende, Cordoba, Cordoba, Argentina; [Hrabar, Adrian D.] Inst Invest Clin Quilmes, Quilmes, Buenos Aires, Argentina; [Vallejos, Julio A.] Inst Cardiol Corrientes, Corrientes, Corrientes, Argentina; [Ahuad Guerrero, Rodolfo A.] Corp Med San Martin, San Martin, Buenos Aires, Argentina; [Novoa, Federico] Grp Med Alem, San Isidro, Buenos Aires, Argentina; [Patocchi, Cristian A.] Hosp Reg Espanol Bahia Blanca, Bahia Blanca, Buenos Aires, Argentina; [Zaidman, Cesar J.] Ctr Invest &amp; Prevenc Cardiovasc, Caba, Buenos Aires, Argentina; [Giuliano, Maria E.] Fdn Estudios Clin, Inst Med, Rosario, Santa Fe, Argentina; [Dran, Ricardo D.] Sanat Mariano Pelliza, Olivos, Buenos Aires, Argentina; [Vico, Marisa L.] Inst Invest Clin Zarate, Zarate, Buenos Aires, Argentina; [Carnero, Gabriela S.] IMEP, Ciudadela, Buenos Aires, Argentina; [Guzman, Pablo N.] Sanat San Francisco, Santiago Del Estero, Santiago Estero, Argentina; [Medrano Allende, Juan C.] Clin &amp; Maternidad Suizo Argentina, Caba, Buenos Aires, Argentina; [Garcia Brasca, Daniela F.] Hosp Italiano, Cordoba, Cordoba, Argentina; [Bustamante Labarta, Miguel H.] Ctr Med Lebensohn, Junin, Buenos Aires, Argentina; [Nani, Sebastian] Clin Olivos, Olivos, Buenos Aires, Argentina; [Blumberg, Eduardo D. S.] Medeos, Caba, Buenos Aires, Argentina; [Colombo, Hugo R.] Clin Colombo, Cordoba, Cordoba, Argentina; [Liberman, Alberto] Inst Privado Invest Clin Cordoba, Cordoba, Cordoba, Argentina; [Luciardi, Hector L.] Ctr Modelo Cardiol, San Miguel De Tucuman, Tucuman, Argentina; [Waisman, Gabriel D.] Hosp Italiano Buenos Aires, Buenos Aires, Buenos Aires, Argentina; [Berli, Mario A.] Hosp Prov Dr Jose Maria Cullen, Santa Fe, Santa Fe, Argentina; [Garcia Duran, Ruben O.] Inst Invest Clin San Nicolas, San Nicolas, Buenos Aires, Argentina; [Cestari, Horacio G.] Sanatorio Guemes, Caba, Buenos Aires, Argentina; [Luquez, Hugo A.] Ctr Med Luquez, Cordoba, Cordoba, Argentina; [Giordano, Jorge A.] Clin Inst Med Adrogue, Almirante Brown, Buenos Aires, Argentina; [Saavedra, Silvia S.] Sanat Parque SA, Salta, Salta, Argentina; [Waites, Jonathon H.] Coffs Harbour Hlth Campus, Coffs Harbour, NSW, Australia; [Collins, Nicholas] John Hunter Hosp, New Lambton Hts, NSW, Australia; [Soward, Allan] Mildura Cardiol, Mildura, Vic, Australia; [Hii, Chris L. S.] Calvary Clin, Bruce, ACT, Australia; [Shaw, James] Alfred Hosp, Prahran, Vic, Australia; [Arstall, Margaret A.] Northern Cardiol &amp; Specialist Clin, Elizabeth Vale, SA, Australia; [Horowitz, John] Queen Elizabeth Hosp, Woodville, SA, Australia; [Rogers, James F.] Gosford Hosp, Gosford, NSW, Australia; [Colquhoun, David] Wesley Med Ctr, Auchenflower, Qld, Australia; [Flores, Romulo E. Oqueli] Ballarat Hlth Serv, Ballarat, Vic, Australia; [Roberts-Thomson, Philip] Royal Hobart Hosp, Hobart, Tas, Australia; [Raffel, Owen] Prince Charles Hosp, Chermside, Qld, Australia; [Lehman, Sam J.] Adelaide Med Res, Ashford, SA, Australia; [Coverdale, Steven G. M.] Nambour Gen Hosp, Nambour, Qld, Australia; [Garrahy, Paul J.] Princess Alexandra Hosp, Woolloongabba, Qld, Australia; [Starmer, Gregory] Cairns Hosp, Cairns, Qld, Australia; [Sader, Mark] St George Hosp, Kogarah, NSW, Australia; [Carroll, Patrick A.] Redcliffe Hosp, Redcliffe, Qld, Australia; [Zweiker, Robert] Univ Klinikum Graz, Graz, Austria; [Hoppe, Uta] Univ Klinikum Salzburg, Salzburg, Austria; [Drexel, Heinz] Vorarlberg Inst Vaskulare Forsch VIVIT, Feldkirch, Austria; [Huber, Kurt] Wilhelminenspital Stadt Wien, Vienna, Austria; [Berger, Rudolf] KH Barmherzigen Bruder Eisenstadt, Kardiol &amp; Nephrol, Eisenstadt, Austria; [Weidinger, Franz] Krankenanstalt Rudolfstiftung Stadt Wien, Vienna, Austria; [Faes, Dirk] Mariaziekenhuis Vzw, Overpelt, Belgium; [Hermans, Kurt] AZ St Lucas, Ghent, Belgium; [Pirenne, Bruno] Clin St Pierre, Ottignies, Belgium; [Leone, Attilio] CHU Tivoli, La Louviere, Belgium; [Hoffer, Etienne] CHR Citadelle, Liege, Belgium; [Vrolix, Mathias C. M.] ZOL, Genk, Belgium; [De Wolf, Luc] Private Practice, Tienen, Belgium; [Wollaert, Bart] ZNA Stuivenberg, Antwerp, Belgium; [Castadot, Marc] Clin St Jean, Brussels, Belgium; [Dujardin, Karl] AZ Delta, Roeselare, Belgium; [Beauloye, Christophe] UCL St Luc, Brussels, Belgium; [Vervoort, Geert] AZ St Maarten, Mechelen, Belgium; [Striekwold, Harry] Heilig Hart Ziekenhuis, Mol, Belgium; [Convens, Carl] ZNA Middelheim, Antwerp, Belgium; [Roosen, John] Imelda Hosp, Bonheiden, Belgium; [Barbato, Emanuele] OL Vrouwziekenhuis Campus Aalst, Aalst, Belgium; [Claeys, Marc] UZ Antwerpen, Edegem, Belgium; [Cools, Frank] AZ Klina, Brasschaat, Belgium; [Terzic, Ibrahim] Heart Ctr BH, Tuzla, Bosnia &amp; Herceg; [Barakovic, Fahir] Univ Med Ctr Tuzla, Tuzla, Bosnia &amp; Herceg; [Midzic, Zlatko] Cantonal Hosp Dr Irfan Ljubijank Bihac, Bihac, Bosnia &amp; Herceg; [Pojskic, Belma] Cantonal Hosp Zenica, Zenica, Bosnia &amp; Herceg; [Fazlibegovic, Emir] Univ Clin Hosp Mostar, Mostar, Bosnia &amp; Herceg; [Vulic, Dusko] Clin Ctr Banja Luka, Banja Luka, Bosnia &amp; Herceg; [Muslibegovic, Adis] Reg Med Ctr Dr Safet Mujic, Mostar, Bosnia &amp; Herceg; [Reis, Gilmar] CARDRESEARCH Cardiol Assistencial &amp; Pesquisa, Belo Horizonte, MG, Brazil; [Sousa, Luciano] Hosp Coracao Brasil, Brasilia, DF, Brazil; [Nicolau, Jose C.] INCOR Inst Coracao, Sao Paulo, Brazil; [Giorgeto, Flavio E.] Hosp Sao Francisco De Assis, Belo Horizonte, MG, Brazil; [Silva, Ricardo P.] Hosp Univ Walter Cantidio, Fortaleza, Ceara, Brazil; [Maia, Lilia Nigro] Hosp Base Sao Jose Rio Preto, Sao Paulo, Brazil; [Rech, Rafael] Hosp Univ Ulbra, Canoas, Brazil; [Rossi, Paulo R. F.] Hosp Evangelico Curitiba, Curitiba, Parana, Brazil; [Cerqueira, Maria Jose A. G.] Inst Ensino Pesquisa Clin Ceara Ltda, Fortaleza, Ceara, Brazil; [Duda, Norberto] Hosp Sao Vicente De Paulo, Passo Fundo, RS, Brazil; [Kalil, Renato] Inst Cardiol Do Rio Grande Do Sul, Porto Alegre, RS, Brazil; [Kormann, Adrian] Hosp Santa Isabel, Soc Div Providencia, Blumenau, Santa Catarina, Brazil; [Abrantes, Jose Antonio M.] Santa Casa Misericordia Pelotas, Pelotas, RS, Brazil; [Pimentel Filho, Pedro] Hosp Nossa Senhora Conceicao, Porto Alegre, RS, Brazil; [Soggia, Ana Priscila] Soc Beneficiente Senhoras Hosp Sirio Libanes, Sao Paulo, Brazil; [de Santos, Mayler O. N.] Ctr Cardiol &amp; Radiol Intervencionista LTDA, Aparecida Goiania, Brazil; [Neuenschwander, Fernando] Hosp Vera Cruz NUPEC, Belo Horizonte, MG, Brazil; [Bodanese, Luiz C.] Hosp Sao Lucas PUCRS, Porto Alegre, RS, Brazil; [Michalaros, Yorghos L.] Inst Ensino Consultoria &amp; Pesquisa Clin LTDA ME, Belo Horizonte, MG, Brazil; [Eliaschewitz, Freddy G.] CPCLIN, Sao Paulo, Brazil; [Vidotti, Maria H.] Clin LOEMA, Campinas, Brazil; [Leaes, Paulo E.] Santa Casa Porto Alegre, Porto Alegre, RS, Brazil; [Botelho, Roberto V.] Inst Coracao Triangulo, Uberlandia, MG, Brazil; [Kaiser, Sergio] CCBR Brasil, Rio De Janeiro, Brazil; [Fernandes Manenti, Euler Roberto F.] IMV Inst Med Vasc Hosp Mae de Deus, Porto Alegre, RS, Brazil; [Precoma, Dalton B.] Soc Hosp Angelina Caron, Campina Grande Do Sul, Parana, Brazil; [Moura Jorge, Jose C.] Santa Casa Curitiba, Curitiba, Parana, Brazil; [Silva, Pedro G. M. de B.] Esho Empresa Serv Hosp SA, Sao Paulo, SP, Brazil; [Silveira, Jose A.] Fac Med ABC CEMEC, Sao Bernardo Do Campo, SP, Brazil; [Saporito, Wladimir] Inst Molestias Cardiovasc Tatui IMC, Tatui, SP, Brazil; [Marin Neto, Jose A.] HCFMRP, Riberao, Preto, Brazil; [Feitosa, Gilson S.; Ritt, Luiz Eduardo F.] Hosp Santa Izabel Santa Casa Misericordia Bahia, Salvador, BA, Brazil; [de Souza, Juliana A.] Ctr Cardiol Clin &amp; Pesquisa Dra Juliana Souz, Brasilia, DF, Brazil; [Costa, Fernando] FGM Clin Paulista Doencas Cardiovasc, Sao Paulo, Brazil; [Souza, Weimar K. S. B.] Barroso &amp; Sebba Ltda, Goiania, Go, Brazil; [Reis, Helder J. L.] Hosp Clin Gaspar Vianna, Belem, Para, Brazil; [Lopes, Renato D.] Univ Fed Sao Paulo UNIFESP EPM, Sao Paulo, Brazil; [Saporito, Wladimir; Machado, Leandro] Hosp Estadual Mario Covas, Santo Andre, Brazil; [Aidar Ayoub, Jose Carlos] Inst Molestias Cardiovasc IMC Sao Jose do Rio Pre, Sao Jose Do Rio Preto, Brazil; [Todorov, Georgi V.] 2 MHAT, Sofia, Bulgaria; [Nikolov, Fedya P.] Univ Multiprofile Hosp Act Treatment Sveti Georgi, Plovdiv, Bulgaria; [Velcheva, Elena S.] Specialized Hosp Act Treatment Cardiol, Pleven, Bulgaria; [Tzekova, Maria L.] UMHAT Dr Georgi Stranski, Pleven, Bulgaria; [Benov, Haralambi O.] Multiprof Distr Hosp Act Treatment Dr St Cherkezo, Veliko Tarnovo, Bulgaria; [Petranov, Stanislav L.] Multiprofile Hosp Act Treatment Burgas AD, Burgas, Bulgaria; [Tumbev, Haralin S.] Specialized Hosp Act Cardio Treatment Cardiolife, Varna, Bulgaria; [Shehova-Yankova, Nina S.] MHAT Bratan Shukerov AD, Cardio Dept Inrtens Unite, Smoljan, Bulgaria; [Markov, Dimitar T.] UMHAT Tzaritza Yoanna ISUL EAD, Sofia, Bulgaria; [Raev, Dimitar H.] MHAT Sveti Vrach EOOD, Sandanski, Bulgaria; [Mollov, Mihail N.] First Multiprofile Hosp Act Treatment Sofia EAD, Sofia, Bulgaria; [Kichukov, Kostadin N.] MHAT Lyulin EAD Dept Internal Dis, Sofia, Bulgaria; [Ilieva-Pandeva, Katya A.] MHAT Blagoevgrad AD, Blagoevgrad, Bulgaria; [Gotcheva, Nina N.] MHAT Natl Cardiol Hosp EAD, Sofia, Bulgaria; [Ivanova, Raya] UMHAT Alexandrovska EAD, Sofia, Bulgaria; [Michalaros, Yorghos L.] NMT Hosp Tsar Boris III, Sofia, Bulgaria; [Lazov, Petar V.] Multiprofile Hosp Act Treatment Pazardzhik AD, Pazardzhik, Bulgaria; [Dimov, Bojidar I.] Fifth MHAT Sofia EAD, Sofia, Bulgaria; [Senaratne, Manohara] Dr MPJ Senaratne Professional Corp, Edmonton, AB, Canada; [Stone, James] TotalCardiology, Calgary, AB, Canada; [Pearce, Stephen] Surrey Mem Hosp, Surrey, BC, Canada; [Dion, Danielle] Ctr Hosp Beauce Etchemin, St Georges De Beauce, PQ, Canada; [Savard, Daniel] CardioVasc HR, St Jean, PQ, Canada; [Pesant, Yves] St Jerome Med Res Inc, St Jerome, PQ, Canada; [Pandey, Amritanshu] Cambridge Cardiac Care Ctr, Cambridge, ON, Canada; [Robinson, Simon] Victoria Heart Inst Fdn, Victoria, BC, Canada; [Gosselin, Gilbert] Ctr Hosp Pierre Le Gardeur, Terrebonne, PQ, Canada; [Vizel, Saul] Vizel Cardiac Res, Cambridge, ON, Canada; [Hoag, Gordon] Discovery Clin Serv, Victoria, BC, Canada; [Bourgeois, Ronald] GA Res Associates Ltd, Moncton, NB, Canada; [Morisset, Anne] Ctr Sante &amp; Serv Sociaux Haute Yamaska, Granby, PQ, Canada; [Sabbah, Eric] Ctr Depistage &amp; Rech Cardiovasc Rive Sud, Longueuil, PQ, Canada; [Sussex, Bruce] Gen Hosp Hlth Sci Ctr, St John, NF, Canada; [Kouz, Simon] Ctr Hosp Reg Lanaudiere, Joliette, PQ, Canada; [MacDonald, Paul] Cape Breton Reg Hosp, Sydney, NS, Canada; [Diaz, Ariel] Ctr Hosp Reg Trois Rivieres, Trois Rivieres, PQ, Canada; [Michaud, Nicolas] Clin Cardiol Levis, Levis, PQ, Canada; [Fell, David] Newmarket Cardiol Res Grp, Newmarket, ON, Canada; [Leung, Raymond] Royal Alexandra Hosp, Edmonton, AB, Canada; [Vuurmans, Tycho] Royal Columbian Hosp, New Westminster, BC, Canada; [Lai, Christopher; Nigro, Frank] Thunder Bay Reg Hlth Sci Ctr, Thunder Bay, ON, Canada; [Davies, Richard] Ottawa Heart Inst, Ottawa, ON, Canada; [Nogareda, Gustavo] Red Deer Reg Hosp Ctr, Red Deer, AB, Canada; [Vijayaraghavan, Ram] Scarborough Cardiol Res, Scarborough, ON, Canada; [Ducas, John] St Boniface Gen Hosp, Winnipeg, MB, Canada; [Lepage, Serge] Hotel Dieu Ctr Hosp Univ Sherbrooke, Sherbrooke, PQ, Canada; [Mehta, Shamir] Hamilton Gen Hosp, Hamilton, ON, Canada; [Cha, James] Lakeridge Hlth Oshawa, Oshawa, ON, Canada; [Dupuis, Robert] Ctr Sante &amp; Serv Sociaux Reg Thetford Rech, Thetford Mines, PQ, Canada; [Fong, Peter] St Johns Hosp, St John, NB, Canada; [Rodes-Cabau, Josep] Laval Hosp, Quebec Heart Inst, Quebec City, PQ, Canada; [Fadlallah, Hussein] Rech GCP Res, Montreal, PQ, Canada; [Cleveland, David] Penticton Reg Hosp, Penticton, BC, Canada; [Huynh, Thao] Montreal Gen Hosp, Montreal, PQ, Canada; [Bata, Iqbal] Queen Elizabeth 2 Hlth Sci Ctr, Halifax, NS, Canada; [Hameed, Adnan] Med Profess Corp, St Catharines, ON, Canada; [Pincetti, Cristian] Ctr Invest Clin Cics, Temuco, Chile; [Potthoff, Sergio] Corp Beneficencia Osorno, Osorno, Chile; [Prieto, Juan-Carlos] Hosp Clin Univ Chile, Santiago, Chile; [Acevedo, Monica] Univ Catolica, Ctr Invest Clin, Santiago, Chile; [Aguirre, Arnoldo] Hosp Barros Luco, Santiago, Chile; [Vejar, Margarita] Hosp Salvador, Santiago, Chile; [Yanez, Mario] Hosp Naval Almirante Nef Vina del Mar, Vina Del Mar, Chile; [Araneda, Guillermo] Hosp Clin Magallanes, Punta Arenas, Chile; [Fernandez, Mauricio] Clin Alemana Santiago, Santiago, Chile; [Perez, Luis] Hosp Clin Reg Dr Guillermo Grant Benavente, Concepcion, Chile; [Varleta, Paola] Psicomed Clin &amp; Res Grp, Santiago, Chile; [Florenzano, Fernando] Biomed Res Grp, Santiago, Chile; [Huidobro, Laura] Clin Univ Catolica Maule, Talca, Chile; [Raffo, Carlos A.] Estudios Clin V Reg Ltda, Vina Del Mar, Chile; [Olivares, Claudia] Hosp &amp; CRS El Pino, Santiago, Chile; [Chen, Jiyan] Guangdong Gen Hosp, Guangzhou, Guangdong, Peoples R China; [Dong, Yugang] Sun Yat Sen Univ, Affiliated Hosp 1, Guangzhou, Guangdong, Peoples R China; [Huang, Weijian] Wenzhou Med Univ, Affiliated Hosp 1, Wenzhou, Peoples R China; [Wang, Jianzhong] Siping Cent Peoples Hosp, Siping, Peoples R China; [Huang, Shi'An] Guangdong Med Univ, Affiliated Hosp, Zhanjiang, Peoples R China; [Yao, Zhuhua] Tianjin Union Med Ctr, Tianjin, Peoples R China; [Cui, Lan] Yanbian Univ Hosp, Yanji, Peoples R China; [Lin, Wenhua] TEDA Int Cardiovasc Hosp, Tianjin, Peoples R China; [Sun, Yuemin] Tianjin Med Univ, Gen Hosp, Tianjin, Peoples R China; [Wang, Jingfeng] Sun Yat Sen Univ, Sun Yat Sen Mem Hosp, Guangzhou, Guangdong, Peoples R China; [Li, Jianping] Peking Univ, Hosp 1, Beijing, Peoples R China; [Zhang, Xuelian] Jilin Prov Peoples Hosp, Changchun, Jilin, Peoples R China; [Zhu, Hong] Xuzhou Med Coll, Affiliated Hosp, Xuzhou, Jiangsu, Peoples R China; [Chen, Dandan] Guizhou Prov Peoples Hosp, Guiyang, Guizhou, Peoples R China; [Huang, Lan] Third Mil Med Univ, Xinqiao Hosp, Chongqing, Peoples R China; [Dong, Shaohong] Shenzhen Peoples Hosp, Shenzhen, Peoples R China; [Su, Guohai] Shandong Univ, Jinan Cent Hosp Affiliated, Jinan, Shandong, Peoples R China; [Xu, Biao] Affiliated Hosp NJMU, Nanjing Drum Tower Hosp, Nanjing, Jiangsu, Peoples R China; [Su, Xi] Wuhan Asian Heart Hosp, Wuhan, Hubei, Peoples R China; [Cheng, Xiaoshu] Nanchang Univ, Affiliated Hosp 2, Nanchang, Jiangxi, Peoples R China; [Lin, Jinxiu] Fujian Med Univ, Affiliated Hosp 1, Fuzhou, Fujian, Peoples R China; [Zong, Wenxia] Third Peoples Hosp Hubei Prov, Wuhan, Hubei, Peoples R China; [Li, Huanming] Tianjin 4th Ctr Hosp, Tianjin, Peoples R China; [Feng, Yi] Southeast Univ, Zhongda Hosp, Nanjing, Jiangsu, Peoples R China; [Xu, Dingli] Southern Med Univ, Nanfang Hosp, Guangzhou, Guangdong, Peoples R China; [Yang, Xinchun] Beijing Chaoyang Hosp, Beijing, Peoples R China; [Ke, Yuannan] China Japan Friendship Hosp, Beijing, Peoples R China; [Lin, Xuefeng] Baotou Med Coll, Affiliated Hosp 1, Baotou, Peoples R China; [Zhang, Zheng] Lanzhou Univ, Hosp 1, Lanzhou, Gansu, Peoples R China; [Zheng, Zeqi] Nanchang Univ, Affiliated Hosp 1, Nanchang, Jiangxi, Peoples R China; [Luo, Zhurong] Nanjing Mil Command, Fuzhou Gen Hosp, Nanjing, Jiangsu, Peoples R China; [Chen, Yundai] Chinese Peoples Liberat Army Gen Hosp, Beijing, Peoples R China; [Ding, Chunhua] China Aerosp Corp, Cent Hosp, Beijing, Peoples R China; [Zheng, Yang] Jilin Univ, Hosp 1, Changchun, Jilin, Peoples R China; [Li, Xiaodong] China Med Univ, Shengjing Hosp, Shenyang, Liaoning, Peoples R China; [Peng, Daoquan] Cent S Univ, Xiangya Hosp 2, Changsha, Hunan, Peoples R China; [Li, Ying] Shanghai East Hosp, Shanghai, Peoples R China; [Wei, Meng] Shanghai Sixth Peoples Hosp, Shanghai, Peoples R China; [Liu, Shaowen] Shanghai First Peoples Hosp, Shanghai, Peoples R China; [Yu, Yihua] Zhejiang Hosp, Hangzhou, Zhejiang, Peoples R China; [Qu, Baiming] Zhejiang Prov Peoples Hosp, Hangzhou, Zhejiang, Peoples R China; [Jiang, Weihong] Cent S Univ, Xiangya Hosp 3, Changsha, Hunan, Peoples R China; [Zhou, Yujie] Capital Med Univ, Beijing Anzhen Hosp, Beijing, Peoples R China; [Zhao, Xingsheng] Inner Mongolia Peoples Hosp, Hohhot, Peoples R China; [Yuan, Zuyi] Xi An Jiao Tong Univ, Affiliated Hosp 1, Xian, Shaanxi, Peoples R China; [Guo, Ying] Hunan Prov Peoples Hosp, Changsha, Hunan, Peoples R China; [Xu, Xiping] First Peoples Hosp Yueyang, Yueyang, Peoples R China; [Shi, Xubo] Capital Med Univ, Beijing Tongren Hosp, Beijing, Peoples R China; [Ge, Junbo] Fudan Univ, Zhongshan Hosp, Shanghai, Peoples R China; [Fu, Guosheng] Zhejiang Univ, Sir Run Run Shaw Hosp, Hangzhou, Zhejiang, Peoples R China; [Bai, Feng] Lanzhou Univ, Hosp 2, Lanzhou, Gansu, Peoples R China; [Fang, Weiyi] Shanghai Jiao Tong Univ, Shanghai Chest Hosp, Shanghai, Peoples R China; [Yang, Xiangjun] Shaanxi Prov Peoples Hosp, Xian, Shaanxi, Peoples R China; [Yang, Xiangjun] Soochow Univ, Affiliated Hosp 1, Suzhou, Peoples R China; [Wang, Jian'An] Zhejiang Univ, Affiliated Hosp 2, Hangzhou, Zhejiang, Peoples R China; [Jaramillo, Nicolas] Ctr Med Ejercicio &amp; Rehabilitac Cardiaca, Medellin, Colombia; [Vallejo, Gregorio Sanchez] Fdn Cardiomet Eje Cafetero CEQUIN, Armenia, Quindio, Colombia; [Botia, Diana C. Luna] Hosp Santa Clara, Bogota, Colombia; [Lopez, Rodrigo Botero] IPS Rodrigo Botero SAS, Medellin, Colombia; [De Salazar, Dora I. Molina] Asociac IPS Med Internistas Caldas, Manizales, Colombia; [Bonfanti, Alberto J. Cadena] Clin Costa ltda, Barranquilla, Colombia; [Higuera, Juan Diego] Fdn Oftalmolog FOSCAL, Bucaramanga, Colombia; [Silva, Sandra I. Barrera] Caja Compensac Familiar CAFAM, Bogota, Colombia; [Lozada, Henry J. Garcia] Fdn Ctr Invest Biomed Riescard, Espinal Tolima, Colombia; [Arroyo, Julian A. Coronel] IPS Ctr Med Julian Coronel SA, Cali, Valle, Colombia; [Mendoza, Jose L. Accini] IPS Ctr Cient Asistencial Jose Luis Accini SAS, Barranquilla, Colombia; [Ruiz, Ricardo L. Fernandez] Ctr Cardiovasc Colombiano Clin Santa Maria, Medellin, Colombia; [Fernandez, Angela M.] Ctr Med Imbanaco Cali SA, Cali, Valle, Colombia; [Jatin, Fernando G. Manzur] Ctr Diagnost Cardiol LTDA, Cartagena, Colombia; [Herazo, Aristides Sotomayor] Ctr Cardiovasc Aristides Sotomayor Santa Lucia SA, Cartagena, Bolivar, Colombia; [Parada, Jeffrey Castellanos] SIMEDICS IPS SAS, Bogota, Colombia; [Triana, Miguel A. Urina] Fdn Caribe Invest Biomed, Barranquilla, Colombia; [Spinar, Jindrich] FN Brno, Brno, Czech Republic; [Horak, David] Krajska Nemocnice Liberec, Liberec, Czech Republic; [Stasek, Josef] Fak Nemocnice Hradec Kralove, Hradec Kralove, Czech Republic; [Alan, David] Fak Nemocnice Motole, Prague, Czech Republic; [Machova, Vilma] InterkardioML SRO, Interni Kardiol Ambulance, Marianske Lazne, Czech Republic; [Linhart, Ales] Vseobecna Fak Nemocnice Praze, Prague, Czech Republic; [Novotny, Vojtech] Nemocnice Pardubickeho Kraje AS, Pardubice, Czech Republic; [Kaucak, Vladimir] Mestska Nemocnice Ostrava, Ostrava, Czech Republic; [Rokyta, Richard] Fak Nemocnice Plzen, Plzen, Czech Republic; [Naplava, Robert] Ctr Choroby Srdce Cev, Kromeriz, Czech Republic; [Coufal, Zdenek] Krajska Nemocnice Tomase Bati AS, Zlin, Czech Republic; [Adamkova, Vera] Inst Klin Expt Med, Prague, Czech Republic; [Podpera, Ivo] Oblastni Nemocnice Kladno AS, Kladno, Czech Republic; [Zizka, Jiri] Thomayerova Nemocnice, Prague, Czech Republic; [Motovska, Zuzana] Fak Nemocnice Kralovske Vinohrady, Prague, Czech Republic; [Marusincova, Ivana] KARDIO SEVER SRO, Ceska Lipa, Czech Republic; [Svab, Premysl] Kardiol Ambulance, Rakovnik, Czech Republic; [Ostadal, Petr] Nemocnice Na Homolce, Prague, Czech Republic; [Heinc, Petr] Fak Nemocnice Olomouc, Olomouc, Czech Republic; [Kuchar, Jiri] Kardiol SRO, Cesky Krumlov, Czech Republic; [Povolny, Petr] Cardioctr Kladno SRO, PP Klin Kladno, Kladno, Czech Republic; [Raungaard, Bent] Dep Cardiol, Aalborg, Denmark; [Clemmensen, Peter; Bang, Lia E.] Rigshosp Hjertecentret, Copenhagen, Denmark; [May, Ole; Bottcher, Morten] Region Hosp Herning, Herning, Denmark; [Hove, Jens D.] Hvidovre Univ Hosp, Hvidovre, Denmark; [Frost, Lars] Reg Hosp Silkeborg, Silkeborg, Denmark; [Gislason, Gunnar] Gentofte Univ Hosp, Hellerup, Denmark; [Larsen, John] Naestved Sygehus, Naestved, Denmark; [Johansen, Peter Betton; Hald, Flemming] Sygehus Lillebaelt, Vejle Sygehus, Vejle, Denmark; [Jeppesen, Jorgen] Glostrup Cty Hosp, Glostrup, Denmark; [Nielsen, Tonny] Sjaellands Univ Hosp Koge, Koge, Denmark; [Kristensen, Kjeld S.; Walichiewicz, Piotr Maria] Holbaek Sygehus, Holbaek, Denmark; [Lomholdt, Jens D.] Slagelse Sygehus, Slagelse, Denmark; [Klausen, Ib C.] Reg Hosp Viborg, Viborg, Denmark; [Nielsen, Peter Kaiser] Hillerod Hosp, Hillerod, Denmark; [Davidsen, Flemming] Sygehus Sonderjylland, Aabenraa, Denmark; [Videbaek, Lars] Odense Univ Hosp, Odense C, Denmark; [Soots, Mai] SA Viljandi Haigla, Viljandimaa, Estonia; [Vahula, Veiko] SA Parnu Haigla, Parnu, Estonia; [Hedman, Anu] AS Ida Tallinna Keskhaigla, Tallinn, Estonia; [Soopold, sllar] SA Tartu Ulikooli Kliinikum, Tartu, Estonia; [Martsin, Kaja] Mustamae Tervisekeskus OU, Tallinn, Estonia; [Taskinen, Marja-Riitta; Porthan, Kimmo] Helsinki Univ Hosp, Biomed, Helsinki, Finland; [Taskinen, Marja-Riitta; Porthan, Kimmo] Helsinki Univ Hosp, Div Cardiol, Helsinki, Finland; [Airaksinen, Juhani K.; Juonala, Markus; Kiviniemi, Tuomas] Turku Univ Hosp, Ctr Heart, Turku, Finland; [Vikman, Saila; Posio, Pirjo] Tampere Univ Hosp, Ctr Heart, Tampere, Finland; [Taurio, Jyrki] Tampere Univ Hosp, Internal Med, Tampere, Finland; [Huikuri, Heikki; Kaikkonen, Kari] Univ Hosp Oulu, Oulu, Finland; [Huikuri, Heikki; Kaikkonen, Kari] Univ Oulu, Oulu, Finland; [Coste, Pierre] Hop Cardiol Haut Leveque, Pessac, France; [Ferrari, Emile] Hop Louis Pasteur, Nice, France; [Morel, Olivier] Nouvel Hop Civil, Strasbourg, France; [Montalescot, Gilles] Hop La Pitie Salpetriere, Paris, France; [Barone-Rochette, Gilles] CHU Albert Michallon, Grenoble, France; [Mansourati, Jacques] CHU Brest, Hop Cavale Blanche, Brest, France; [Cottin, Yves] CHU Dijon Bocage Cent, Dijon, France; [Steg, Philippe Gabriel] Hop Bichat Claude Bernard, Paris, France; [Leclercq, Florence] Hop Arnaud Villeneuve, Montpellier, France; [Belhassane, Abdelkader] Ctr Hosp Cambrai, Cambrai, France; [Delarche, Nicolas] Ctr Hosp Gen, Pau, France; [Boccara, Franck] Hop St Antoine, Paris, France; [Paganelli, Franck] Hop Nord Marseille, Marseille, France; [Clerc, Jerome] CH Compiegne Noyon, Compiegne, France; [Schiele, Francois] CHU Jean Minjoz, Besancon, France; [Aboyans, Victor] CHU Dupuytren, Limoges, France; [Probst, Vincent] CHU Nantes, Nantes, France; [Berland, Jacques] Clin St Hilaire, Rouen, France; [Lefevre, Thierry] Inst Hosp Jacques Cartier, Massy, France; [Khintibidze, Irakli] Aleksandr Aladashvili Clin LLC, Tbilisi, Georgia; [Shaburishvili, Tamaz; Khabeishvili, George] Tbilisi Heart &amp; Vasc Clin Ltd, T</t>
  </si>
  <si>
    <t>Lin, JZ; Dong, K; Bai, Y; Zhao, SH; Dong, YH; Shi, JP; Shi, WW; Long, JY; Yang, X; Wang, DX; Yang, XB; Zhao, L; Hu, K; Pan, J; Sang, XT; Wang, K; Zhao, HT</t>
  </si>
  <si>
    <t>ANNALS OF TRANSLATIONAL MEDICINE</t>
  </si>
  <si>
    <t>Precision medicine; gallbladder cancer (GBC); molecular alterations; targeted therapy; multidisciplinary team</t>
  </si>
  <si>
    <t>BILIARY-TRACT CANCERS; MEDICINE; THERAPY; MUTATIONS; CARCINOMA; FUSION</t>
  </si>
  <si>
    <t>Background: Gallbladder cancer (GBC) is an uncommon but highly fatal malignancy, with limited adjuvant therapy. The present study aims to explore the actionable alterations and precision oncology for GBC patients. Methods: Patients with pathologically confirmed GBC who progressed after first-line systemic treatment were enrolled. Genomic alterations were captured by ultra-deep targeted next-generation sequencing (tNGS). The actionabilities of alterations and the therapeutic regimens were evaluated by a multidisciplinary tumor board (MDTB). Results: Sixty patients with GBC were enrolled and analyzed. tNGS was successfully achieved in all patients. The median tumor mutation burden for GBC patients was 5.4 (range: 0.8-36.74) mutations/Mb, and the most common mutations were in TP53 (73%), CDKN2A (25%) and PIK3CA (20%). The most frequently copy-number altered genes were CDKN2A deletion (11.7%) and ERBB2 amplification (13.3%). 23% of the patients displayed gene fusion; 17 fusion events were identified, and 14 of the 17 fusion events co-occurred with mutations in driver genes. In total, 46 of the 60 (76%) patients were identified as possessing at least one actionable target to proceed precision oncology. Conclusions: The present study revealed the mutational profile for the clinical practice of precision oncology in GBC patients.</t>
  </si>
  <si>
    <t>[Lin, Jianzhen; Bai, Yi; Long, Junyu; Yang, Xu; Wang, Dongxu; Yang, Xiaobo; Sang, Xinting; Zhao, Haitao] Chinese Acad Med Sci, Peking Union Med Coll Hosp, Dept Liver Surg, 1 Shuaifuyuan, Beijing 100730, Peoples R China; [Lin, Jianzhen; Bai, Yi; Long, Junyu; Yang, Xu; Wang, Dongxu; Yang, Xiaobo; Sang, Xinting; Zhao, Haitao] Peking Union Med Coll, 1 Shuaifuyuan, Beijing 100730, Peoples R China; [Dong, Kun] Peking Univ, Dept Pathol, Minist Educ, Key Lab Carcinogenesis &amp; Translat Res,Canc Hosp &amp;, Beijing 100142, Peoples R China; [Zhao, Songhui; Shi, Junping; Shi, Weiwei; Wang, Kai] OrigiMed, Shanghai 201114, Peoples R China; [Dong, Yonghong; Zhao, Lin] Shanxi Prov Peoples Hosp, Dept Gen Surg, Taiyuan 710068, Shanxi, Peoples R China; Peking Union Med Coll Hosp, Dept Med Oncol, Beijing 100032, Peoples R China; [Hu, Ke] Peking Union Med Coll Hosp, Ctr Radiotherapy, Beijing 100032, Peoples R China; [Pan, Jie] Peking Union Med Coll Hosp, Dept Radiol, Beijing 100032, Peoples R China; [Wang, Kai] Zhejiang Univ, Int Hosp, Hangzhou 310030, Zhejiang, Peoples R China</t>
  </si>
  <si>
    <t>Zhao, HT (reprint author), Chinese Acad Med Sci, Peking Union Med Coll Hosp, Dept Liver Surg, 1 Shuaifuyuan, Beijing 100730, Peoples R China.; Zhao, HT (reprint author), Peking Union Med Coll, 1 Shuaifuyuan, Beijing 100730, Peoples R China.; Wang, K (reprint author), OrigiMed, Shanghai 201114, Peoples R China.</t>
  </si>
  <si>
    <t>wangk@origimed.com; zhaoht@pumch.cn</t>
  </si>
  <si>
    <t>International Science and Technology Cooperation Projects [2016YFE0107100, 2015DFA30650]; CAMS Innovation Fund for Medical Science (CIFMS) [2017-I2M-4-003]; Beijing Natural Science FoundationBeijing Natural Science Foundation [L172055]; National Ten-thousand Talent Program; Beijing Science and Technology Cooperation Special Award; CAMS Initiative for Innovative Medicine [CAMS-2018-I2M-3-001]</t>
  </si>
  <si>
    <t>This work was supported by the International Science and Technology Cooperation Projects (2016YFE0107100 and 2015DFA30650), the CAMS Innovation Fund for Medical Science (CIFMS) (2017-I2M-4-003), the Beijing Natural Science Foundation (L172055), the National Ten-thousand Talent Program, the Beijing Science and Technology Cooperation Special Award Subsidy Project and the CAMS Initiative for Innovative Medicine (CAMS-2018-I2M-3-001).</t>
  </si>
  <si>
    <t>2305-5839</t>
  </si>
  <si>
    <t>2305-5847</t>
  </si>
  <si>
    <t>ANN TRANSL MED</t>
  </si>
  <si>
    <t>JB3JP</t>
  </si>
  <si>
    <t>WOS:000488453800036</t>
  </si>
  <si>
    <t>Yan, XP; Hao, YL; Chen, SL; Jia, GJ; Guo, YH; Zhang, GL; Wang, CH; Cheng, R; Hu, T; Zhang, X; Ji, HM</t>
  </si>
  <si>
    <t>Apoptosis; CHME cells; mitochondrial membrane potential; reactive oxygen species (ROS); rutin</t>
  </si>
  <si>
    <t>PROGRESSION-FREE SURVIVAL; CANCER; QUERCETIN; THERAPY; GROWTH</t>
  </si>
  <si>
    <t>Background: Flavonoids, despite having low nutritional value, have numerous biological activities and extremely beneficial health effects. This study investigated the anticancer activity of rutin in human glioma CHME cells. Methods: Cytotoxicity was determined through the 3-(4,5-dimethylthiazol-2-yl)-2,5-diphenyltetrazolium bromide (WTT) assay. Protein expression was determined through Western blotting. Apoptosis was detected using annexin V/propidium iodide (PI) and fluorescence microscopy. Results: Rutin induced maximum cytotoxicity in CHME cells, as revealed through MTT assays. Cell death induced by rutin was due to apoptosis via P53 up-regulation. Rutin induced nuclear condensation, fragmentation, and membrane blebbing, as determined through 4',6-diamidino-2-phenylindole (DAPI) staining. Furthermore, rutin increased reactive oxygen species (ROS) levels and caused a loss of mitochondrial membrane potential, activating the intrinsic apoptotic pathway in CHME cells. The induction of apoptosis by rutin was further confirmed by the release of cytochrome c, up-regulation of BAX, and down-regulation of BCL, activated caspase 9, and caspase 3. The knockdown of P53 reversed rutin-induced apoptosis in a concentration-dependent manner. Conclusions: Rutin plays an important role in the induction of apoptosis in CHME cells. Based on these data, rutin should be further investigated as an anticancer agent in human glioma CHME cells.</t>
  </si>
  <si>
    <t>[Yan, Xiaopeng; Hao, Yali; Chen, Shengli; Jia, Guijun; Guo, Yuhong; Zhang, Gangli; Wang, Chunhong; Cheng, Rui; Hu, Tao; Zhang, Xuan; Ji, Hongming] Shanxi Prov Peoples Hosp, Dept Neurosurg, 29 Shuangtasi St, Taiyuan 030012, Shanxi, Peoples R China</t>
  </si>
  <si>
    <t>Jia, GJ; Ji, HM (reprint author), Shanxi Prov Peoples Hosp, Dept Neurosurg, 29 Shuangtasi St, Taiyuan 030012, Shanxi, Peoples R China.</t>
  </si>
  <si>
    <t>JuneAlvarezcan@yahoo.com; gxyg10@163.com</t>
  </si>
  <si>
    <t>Scientific Research Topics of Shanxi Province Health Commission, China [2017021]</t>
  </si>
  <si>
    <t>This work was supported by the Scientific Research Topics of Shanxi Province Health Commission, China (Project No. 2017021).</t>
  </si>
  <si>
    <t>JB1FP</t>
  </si>
  <si>
    <t>WOS:000488306500038</t>
  </si>
  <si>
    <t>Wang, LF; Chen, RL; Zhang, YQ</t>
  </si>
  <si>
    <t>non-small-cell lung cancer; microRNA-296-3p; apurinic; apyrimidinic endodeoxyribonuclease 1; migration; invasion</t>
  </si>
  <si>
    <t>PROGNOSTIC-SIGNIFICANCE; METASTASIS; EXPRESSION; OSTEOSARCOMA; MICRORNA-296; APE1/REF-1</t>
  </si>
  <si>
    <t>Non-small-cell lung cancer (NSCLC) is the most common cause of cancer-associated mortality worldwide. MicroRNAs (miRs) are a class of small non-coding RNAs that are commonly dysregulated in human cancer. The aim of the current study was to evaluate the effect of miR-296-3p on the cell migration and invasion of NSCLC. Pairs of tumor tissues and para-cancerous tissues (n=50) were collected from patients with NSCLC, and the expression of miR-296-3p was analyzed by reverse transcription-quantitative polymerase chain reaction (RT-qPCR). Additionally, tumor cell viability, migration and invasion were examined in vitro using Cell Counting Kit-8, wound healing and Matrigel assays, respectively. Furthermore, potential targets of miR-296-3p were screened for using TargetScan and validated using a dual-luciferase reporter assay. The expression levels of phosphoinositide-3-kinase (PI3K), AKT serine/threonine kinase (AKT), mammalian target of rapamycin (mTOR), matrix metallopeptidase 2 (MMP2) and SRY-box 4 (SOX4) were detected by RT-qPCR and western blot analysis. The data indicated that miR-296-3p was downregulated in tumor tissues compared with adjacent normal tissues. Overexpression of miR-296-3p inhibited NSCLC cell viability, migration and invasion in vitro. Furthermore, apurinic/apyrimidinic endodeoxyribonuclease 1 (APEX1) was identified as a direct target of miR-296-3p. APEX1 expression was upregulated in tumor tissues compared with para-cancerous tissues, and the mRNA and protein expression levels of APEX1 were decreased following transfection of NSCLC cells with miR-296-3p mimics compared with control cells. Additional investigations revealed that miR-296-3p was involved in regulating the PI3K/AKT/mTOR signaling pathway, and miR-296-3p mimics decreased the mRNA and protein expression levels of MMP2 and SOX4. In summary, the findings demonstrated that miR-296-3p may function as a tumor suppressor, and inhibits the migration and invasion of NSCLC cells by targeting APEX1. miR-296-3p is therefore a potential therapeutic molecular modulator of NSCLC.</t>
  </si>
  <si>
    <t>[Wang, Lifeng] Xian High Tech Hosp, Dept Respirat, Xian 710075, Shaanxi, Peoples R China; [Chen, Ruilin; Zhang, Yongqing] Shaanxi Prov Peoples Hosp, Dept Respirat, 256 Youyixi Rd, Xian 710068, Shaanxi, Peoples R China</t>
  </si>
  <si>
    <t>Zhang, YQ (reprint author), Shaanxi Prov Peoples Hosp, Dept Respirat, 256 Youyixi Rd, Xian 710068, Shaanxi, Peoples R China.</t>
  </si>
  <si>
    <t>zhangyq2018@sohu.com</t>
  </si>
  <si>
    <t>JA2UX</t>
  </si>
  <si>
    <t>WOS:000487675500058</t>
  </si>
  <si>
    <t>Bronze, Green Published</t>
  </si>
  <si>
    <t>Gong, QM; Xue, Y; Li, XM; Song, L; Zhu, LL</t>
  </si>
  <si>
    <t>DL-3-n-butylphthalide; Acute lung injury; Sirtuin 1; Nuclear factor (erythroid-derived 2)-like; Inflammation</t>
  </si>
  <si>
    <t>RESPIRATORY-DISTRESS-SYNDROME; NF-KAPPA-B; L-3-N-BUTYLPHTHALIDE PROTECTS; BRAIN-INJURY; CELL-GROWTH; SIRT1; MICE; EPIDEMIOLOGY; INFLAMMATION; ENDOTOXIN</t>
  </si>
  <si>
    <t>The acute respiratory distress syndrome (ARDS), a devastating clinical syndrome, is one of the most severe complications of acute lung injury (ALI). Despite of decades of clinical trials and supportive ventilation strategies, the incidence and mortality of ALI/ARDS remain high. DL-3-n-butylphthalide (NBP) is a synthesized raceme of L-3-n-butylphthalide which has been approved to possess various activities. In the current study, we aimed to investigate the effect of NBP on ALI in lipopolysaccharide (LPS)-treated mice. We found that 10 mg/kg and 50 mg/kg NBP significantly prevented LPS-induced increase of W/D ratio of lung, histological injury of lung, infiltration of inflammatory cells, release of pro-inflammatory cytokines and chemokines, and oxidative damage. Sirtuin 1 (SIRT1) and nuclear factor (erythroid-derived 2)-like 2 (Nrf2) expression was increased by NBP in lung of LPS-treated mice. Knockout of SIRT1 significantly aggravated LPS-induced ALL Moreover, the absence of SIRT1 notably inhibited NBP-induced protective effects against LPS-induced increase of W/D ratio of lung, histological injury of lung, infiltration of inflammatory cells, release of pro-inflammatory cytokines and chemokines, and oxidative damage. However, knockout of SIRT1 did not completely inhibit NBP-induced upregulation of Nrf2 and attenuation of ALI. The results demonstrated that NBP could activate Nrf2 antioxidant signaling in a SIRT1-dependent and SIRT1-independent manner, resulting in the amelioration of oxidative stress, inflammation and pulmonary edema. The data highlights the importance of SIRT1/Nrf2 signaling in the protective effects of NBP.</t>
  </si>
  <si>
    <t>[Gong, Qingmei; Xue, Yan; Li, Ximei; Song, Lu; Zhu, Lili] Shanxi Prov Peoples Hosp, Dept Intens Care Med, 29 Shuangtasi Rd, Taiyuan 030012, Shanxi, Peoples R China</t>
  </si>
  <si>
    <t>Gong, QM (reprint author), Shanxi Prov Peoples Hosp, Dept Intens Care Med, 29 Shuangtasi Rd, Taiyuan 030012, Shanxi, Peoples R China.</t>
  </si>
  <si>
    <t>ty_gqm@163.com</t>
  </si>
  <si>
    <t>Project of Shanxi Health and Family Planning Commission [2017019]</t>
  </si>
  <si>
    <t>The study was supported by Project of Shanxi Health and Family Planning Commission (2017019).</t>
  </si>
  <si>
    <t>IY0OQ</t>
  </si>
  <si>
    <t>WOS:000486093000003</t>
  </si>
  <si>
    <t>Tian, H; Fan, FL; Geng, J; Deng, JZ; Tian, HY</t>
  </si>
  <si>
    <t>JOURNAL OF VASCULAR RESEARCH</t>
  </si>
  <si>
    <t>O-2-sensitive K-V channels; Prostaglandin E-2 receptor subtype EP4; Beraprost sodium; Hypoxic pulmonary hypertension; Pulmonary artery smooth muscle cells</t>
  </si>
  <si>
    <t>PROSTANOID RECEPTORS; PROSTACYCLIN PATHWAY; POTASSIUM CHANNELS; VASOCONSTRICTION; APOPTOSIS; PROLIFERATION; CONSEQUENCES; MODULATION; RESPONSES; ILOPROST</t>
  </si>
  <si>
    <t>The reduced expression and function of voltage-dependent potassium (K-V) channels have been involved in the pathogenesis of hypoxia-induced pulmonary hypertension (HPH), leading to pulmonary vasoconstriction and vascular remodeling, while the upregulation of K-V channels is of therapeutic significance for pulmonary hypertension. Beraprost sodium (BPS) has been shown to be effective in patients with pulmonary hypertension. However, the effect of BPS on O-2-sensitive K-V channels in pulmonary artery smooth muscle cells (PASMCs) remains unclear. In the present study, the effect of BPS on rats with HPH was observed, and the influence of BPS on the expression and function of O-2-sensitive K-V channels in PASMCs was investigated. The results revealed that BPS reduced mean pulmonary artery pressure, suppressed right ventricular hypertrophy, and attenuated the remodeling of pulmonary arteries in rats exposed to discontinuous hypoxia for 4 weeks (8 h/day). This was accompanied with the significantly upregulated expression of K-V channel alpha-subunits (K(V)1.2, K(V)1.5 and K(V)2.1) and O-2-sensitive voltage-gated K+ (K-V) channel current (I-K(V)) in small pulmonary arteries in HPH model rats, as well as in hypoxia-induced PASMCs. Furthermore, in vitrostudies have revealed that the upregulation of BPS on O-2-sensitive K-V channels was significantly inhibited after treatment with prostaglandin E-2 receptor subtype EP4 antagonist GW627368X. Taken together, these results suggest that BPS attenuates the development of HPH through the upregulation of O-2-sensitive K-V channels, which was probably via the EP4 receptor-related pathway.</t>
  </si>
  <si>
    <t>[Tian, Hua; Fan, Fenling; Geng, Jie; Tian, Hongyan] Xi An Jiao Tong Univ, Affiliated Hosp 1, Dept Cardiovasc Med, 277 Yan Tower West Rd, Xian 710061, Shaanxi, Peoples R China; [Deng, Jizhao] Shaanxi Prov Peoples Hosp, Dept Cardiol, Xian, Shaanxi, Peoples R China</t>
  </si>
  <si>
    <t>Fan, FL; Tian, HY (reprint author), Xi An Jiao Tong Univ, Affiliated Hosp 1, Dept Cardiovasc Med, 277 Yan Tower West Rd, Xian 710061, Shaanxi, Peoples R China.</t>
  </si>
  <si>
    <t>happyling@mail.xjtu.edu.cn; tianhongyan_xjtu@163.com</t>
  </si>
  <si>
    <t>National Natural Science Foundation of ChinaNational Natural Science Foundation of China [81170294]</t>
  </si>
  <si>
    <t>This work was supported by the National Natural Science Foundation of China (No. 81170294).</t>
  </si>
  <si>
    <t>KARGER</t>
  </si>
  <si>
    <t>BASEL</t>
  </si>
  <si>
    <t>ALLSCHWILERSTRASSE 10, CH-4009 BASEL, SWITZERLAND</t>
  </si>
  <si>
    <t>1018-1172</t>
  </si>
  <si>
    <t>1423-0135</t>
  </si>
  <si>
    <t>J VASC RES</t>
  </si>
  <si>
    <t>Physiology; Peripheral Vascular Disease</t>
  </si>
  <si>
    <t>Physiology; Cardiovascular System &amp; Cardiology</t>
  </si>
  <si>
    <t>IZ4BY</t>
  </si>
  <si>
    <t>WOS:000487030500004</t>
  </si>
  <si>
    <t>Xu, F; Qiu, YQ; Jiang, GS; Ding, BC; Li, JY; Liu, QH; Wu, JP; Xu, XS; Wang, HQ; Liang, YR</t>
  </si>
  <si>
    <t>MACROMOLECULAR RAPID COMMUNICATIONS</t>
  </si>
  <si>
    <t>carbon nanospheres; hollow cores; interfacial copolymerization; ion transport; supercapacitors</t>
  </si>
  <si>
    <t>ORDERED MESOPOROUS CARBON; ELECTRODE MATERIALS; ION-TRANSPORT; SURFACE-AREA; FACILE</t>
  </si>
  <si>
    <t>Understanding correlation between the nanostructure of porous carbons and their ion transport behavior is critical for achieving high-performance supercapacitors. Herein, the relationship between size and shell thickness of carbon nanospheres (CNSs) and capacitive electrochemical performance is clarified. Structural uniform CNSs with controlled diameters, prepared via template-free interfacial copolymerization, are emerging as an ideal platform for investigating the ion transport behavior. It is found that ionic transport is significantly enhanced while the introduction of hollow cores with thinner shell, by virtue of the hollow nanopore-accelerated mass transport to reduce ion diffusion length. The proof-of-concept supercapacitors, constituted of carbons with diameter and shell thickness of 91 and 28 nm, respectively, can maintain highest capacitance retention ratio of 86% at a high sweep rate of 300 mVs(-1), also far outperforming the commercial activated carbon in terms of capacitance, rate capability, and surface efficiency, promising a brilliant application.</t>
  </si>
  <si>
    <t>[Xu, Fei; Qiu, Yuqian; Jiang, Guangshen; Ding, Baichuan; Liu, Qianhui; Wu, Jianping; Xu, Xiaosa; Wang, Hongqiang] Northwestern Polytech Univ, Sch Mat Sci &amp; Engn, Ctr Nano Energy Mat, State Key Lab Solidificat Proc, Xian 710072, Shaanxi, Peoples R China; [Xu, Fei; Jiang, Guangshen; Ding, Baichuan; Liu, Qianhui; Wu, Jianping; Xu, Xiaosa; Wang, Hongqiang] Shaanxi Joint Lab Graphene NPU, Xian 710072, Shaanxi, Peoples R China; [Liang, Yeru] South China Agr Univ, Coll Mat &amp; Energy, Guangzhou 510642, Guangdong, Peoples R China; [Li, Jingyuan] Northwestern Polytech Univ, Shaanxi Prov Peoples Hosp, Affiliated Hosp, Dept Orthopaed, Xian 710068, Shaanxi, Peoples R China</t>
  </si>
  <si>
    <t>Xu, F; Wang, HQ (reprint author), Northwestern Polytech Univ, Sch Mat Sci &amp; Engn, Ctr Nano Energy Mat, State Key Lab Solidificat Proc, Xian 710072, Shaanxi, Peoples R China.; Xu, F; Wang, HQ (reprint author), Shaanxi Joint Lab Graphene NPU, Xian 710072, Shaanxi, Peoples R China.; Liang, YR (reprint author), South China Agr Univ, Coll Mat &amp; Energy, Guangzhou 510642, Guangdong, Peoples R China.</t>
  </si>
  <si>
    <t>feixu@nwpu.edu.cn; hongqiang.wang@nwpu.edu.cn; liangyr@scau.edu.cn</t>
  </si>
  <si>
    <t>Wang, Hongqiang/E-1757-2011; Liang, Yeru/AAD-7196-2020; Liang, Yeru/J-2680-2012</t>
  </si>
  <si>
    <t>Liang, Yeru/0000-0002-6169-9981; Xu, Fei/0000-0003-2446-8903</t>
  </si>
  <si>
    <t>China Postdoctoral Science FoundationChina Postdoctoral Science Foundation [2018T111094, 2018M643734]; Fundamental Research Funds for the Central UniversitiesFundamental Research Funds for the Central Universities [3102017OQD057]; National Natural Science Foundation of ChinaNational Natural Science Foundation of China [51821091, 51702262, 51672225]; project of the Natural Science Foundation of Shaanxi Province [2017JQ8030, 2017JM5028, 2017JQ5003]</t>
  </si>
  <si>
    <t>WILEY-V C H VERLAG GMBH</t>
  </si>
  <si>
    <t>WEINHEIM</t>
  </si>
  <si>
    <t>POSTFACH 101161, 69451 WEINHEIM, GERMANY</t>
  </si>
  <si>
    <t>1022-1336</t>
  </si>
  <si>
    <t>1521-3927</t>
  </si>
  <si>
    <t>MACROMOL RAPID COMM</t>
  </si>
  <si>
    <t>Polymer Science</t>
  </si>
  <si>
    <t>IY0PV</t>
  </si>
  <si>
    <t>WOS:000486096100005</t>
  </si>
  <si>
    <t>Cui, Y; Yang, Y; Ren, L; Yang, J; Wang, B; Xing, TJ; Chen, HQ; Chen, MX</t>
  </si>
  <si>
    <t>prostate cancer; miR-15a-3p; Wnt; beta-catenin; EMT</t>
  </si>
  <si>
    <t>ZINC TRANSPORT; KNOCKDOWN; MIGRATION; GROWTH; MIRNAS</t>
  </si>
  <si>
    <t>Background: MiR-15a-3p has been reported as a tumor suppressor in several kinds of cancer, including cervical cancer and gastric cancer. However, the precise molecular mechanisms underlying its role in prostate cancer (PCa) remain largely unknown. Methods: The expression of miR-15a-3p was determined in PCa tissues and cell lines using quantitative real time PCR. The biological function of miR-15a-3p in PCa cells was investigated using a MTT assay, Edu staining and transwell assay. Moreover, luciferase reporter assay, quantitative real time PCR and western blotting were used to identify and verify the direct downstream target of miR-15a-3p. Results: We found that the expression of miR-15a-3p was down-regulated in both PCa tissues and cell lines. The in vitro results showed that miR-15a-3p overexpression suppressed cell proliferation, invasion, and epithelial-mesenchymal transition (EMT) via down-regulating Wnt/beta-catenin signaling in PCa cells. Moreover, SLC39A7 was a direct downstream target of miR-15a-3p. Furthermore, SLC39A7 overexpression attenuated the effects of miR-15a-3p on cell proliferation, invasion, Wnt/beta-catenin pathway and EMT molecules. Conclusions: In summary, our study indicated that miR-15a-3p inhibited the proliferation, invasion, and EMT process of PCa cells via targeting SLC39A7 and suppressing Wnt/beta-catenin signaling pathway, which may represent a new therapeutic objective for PCa treatment.</t>
  </si>
  <si>
    <t>[Cui, Yu; Wang, Bin; Xing, Tianjun; Chen, Huiqing] Shanxi Canc Hosp, Dept Urol, Taiyuan, Shanxi, Peoples R China; [Yang, Yi] Beijing Fengtai Hosp Integrated Tradit &amp; Western, Dept Urol, Beijing, Peoples R China; [Ren, Liang] Capital Med Univ, Beijing Chaoyang Hosp, Dept Urol, Beijing, Peoples R China; [Yang, Jun] Second Peoples Hosp Shanxi Prov, Dept Urol, Taiyuan, Shanxi, Peoples R China; [Chen, Mingxiao] Shanxi Canc Hosp, Canc Radiotherapy Ctr, 3 Workers New Village, Taiyuan 030013, Shanxi, Peoples R China</t>
  </si>
  <si>
    <t>Chen, MX (reprint author), Shanxi Canc Hosp, Canc Radiotherapy Ctr, 3 Workers New Village, Taiyuan 030013, Shanxi, Peoples R China.</t>
  </si>
  <si>
    <t>mingX_chen2016@163.com</t>
  </si>
  <si>
    <t>IX9TP</t>
  </si>
  <si>
    <t>WOS:000486033300008</t>
  </si>
  <si>
    <t>Zhao, Q; Dong, C; Liu, ZF; Li, M; Wang, J; Yin, Y; Wang, RH</t>
  </si>
  <si>
    <t>PSYCHOLOGY HEALTH &amp; MEDICINE</t>
  </si>
  <si>
    <t>Ankylosing spondylitis; aquatic physical therapy; pain; disease activity; meta-analysis</t>
  </si>
  <si>
    <t>BACK-PAIN; EXERCISE; REHABILITATION; QUALITY; HEALTH; LIFE; SPA</t>
  </si>
  <si>
    <t>This study aimed (i) to complement existing research by focusingon aquatic physical therapy was potentially beneficial to patients with AS; (ii)tosystematically analyze all evidence available in the literature about effectiveness of the aquatic physical therapy intervention on pain and disease activity in AS patients. A systematic search was performed in major electronic databasesto identify studies reporting aquatic physical therapy intervention on pain and disease activity of AS patients. Three independent investigators screened the identified articles, extracted the data, and assessed the methodological quality of the included studies. Qualitative descriptions were conducted, and quantitative analysis was performed with RevMan software (version 5.3).The results were expressed in terms of mean difference(MD) and the corresponding 95% confidence interval.A total of five studies comprising 1,393 participants were included in the study. Meta-analyses showed that aquatic physical therapy interventions significantly reduced the pain scores(SMD=-0.44, 95 % CI:-0.84,-0.04, p=0.03) and BASDAI scores (MD=-0.40, 95% CI:-0.73,-0.06, p=0.02) because of follow up time among these studies; therefore, a subgroup analysis should be conducted for comparison. Aquatic physical therapy can statistically significantly reduce pain and disease activity in patients with AS compared with controls.</t>
  </si>
  <si>
    <t>[Zhao, Qian; Liu, Zhifang; Li, Min; Wang, Juan; Yin, Yun; Wang, Ruihong] Shanxi Prov Peoples Hosp, Dept Nursing, 29th Shuangta Temple St, Taiyuan 030012, Shanxi, Peoples R China; [Dong, Chen] Nantong Univ, Affiliated Hosp, Dept Nursing, Nantong, Peoples R China</t>
  </si>
  <si>
    <t>Wang, RH (reprint author), Shanxi Prov Peoples Hosp, Dept Nursing, 29th Shuangta Temple St, Taiyuan 030012, Shanxi, Peoples R China.</t>
  </si>
  <si>
    <t>wrh648277@126.com</t>
  </si>
  <si>
    <t>College graduate research and innovation of Jiangsu Province [KYCX17_1940]</t>
  </si>
  <si>
    <t>This study was supported by College graduate research and innovation of Jiangsu Province [KYCX17_1940].0</t>
  </si>
  <si>
    <t>ROUTLEDGE JOURNALS, TAYLOR &amp; FRANCIS LTD</t>
  </si>
  <si>
    <t>2-4 PARK SQUARE, MILTON PARK, ABINGDON OX14 4RN, OXON, ENGLAND</t>
  </si>
  <si>
    <t>1354-8506</t>
  </si>
  <si>
    <t>1465-3966</t>
  </si>
  <si>
    <t>PSYCHOL HEALTH MED</t>
  </si>
  <si>
    <t>Public, Environmental &amp; Occupational Health</t>
  </si>
  <si>
    <t>IW2AP</t>
  </si>
  <si>
    <t>WOS:000484774600001</t>
  </si>
  <si>
    <t>Wang, T; Cai, BL; Ding, MC; Su, ZP; Liu, YP; Shen, LL</t>
  </si>
  <si>
    <t>AMERICAN JOURNAL OF THE MEDICAL SCIENCES</t>
  </si>
  <si>
    <t>Oral cancer; c-Myc; Glutaminase; Glutamine synthetase; Metabolic reprogramming</t>
  </si>
  <si>
    <t>EXPRESSION; METABOLISM; ENZYMES</t>
  </si>
  <si>
    <t>Background: This study aimed to investigate whether glutaminase (GLS) and glutamine synthetase (GS) are involved in c-Myc-mediated tumor development in oral cancer. Methods: The correlation between the expressions of c-Myc, GLS, and GS in clinical samples and the clinicopathologic features of oral cancer were examined using immunohistochemistry and quantitative real-time polymerase chain reaction. After overexpressing the c-Myc gene and using an inhibitor of GLS or GS, functional experiments were performed to confirm the effects of c-Myc, GLS and GS on proliferation, cell cycle and migration in KB oral cancer cells. The expressions of E-cadherin and N-cadherin were determined by immunofluorescence assays in KB cells overexpressing c-Myc in the presence of GLS or GS inhibitors. Results: The protein expression of GS was correlated with the Tumor, Lymph Node, and Metastasis (TNM) stage. In addition, c-Myc mRNA levels were positively correlated with GS mRNA levels. Overexpression of c-Myc increased the colonies derived from oral cancer cells and caused more cells to be in S phase compared with the mock-vehicle group. The migratory speed of KB cells was promoted by overexpression of c-Myc compared to the mock-vehicle group. However, these effects were effectively reversed in the presence of GLS or GS inhibitor. Furthermore, c-Myc could inhibit E-cadherin protein expression while promoting N-cadherin expression by enhancing the activity of GLS and GS. Conclusions: c-Myc overexpression promotes oral cancer cell proliferation and migration by enhancing GLS and GS activity. Our findings are beneficial for the identification of novel molecular targets for the prevention and treatment of oral cancer.</t>
  </si>
  <si>
    <t>[Wang, Tao; Cai, Bolei; Ding, Mingchao; Su, Zhongping; Liu, Yanpu] Fourth Mil Med Univ, State Key Lab Mil Stomatol, Dept Oral &amp; Maxillofacial Surg, Sch Stomatol, 169 West Changle Rd, Xian 710032, Shaanxi, Peoples R China; [Shen, Liangliang] Fourth Mil Med Univ, State Key Lab Canc Biol, Dept Biochem &amp; Mol Biol, 169 West Changle Rd, Xian 710032, Shaanxi, Peoples R China; [Wang, Tao] Shaanxi Prov Peoples Hosp, Dept Stomatol, Xian, Shaanxi, Peoples R China</t>
  </si>
  <si>
    <t>Liu, YP (reprint author), Fourth Mil Med Univ, State Key Lab Mil Stomatol, Dept Oral &amp; Maxillofacial Surg, Sch Stomatol, 169 West Changle Rd, Xian 710032, Shaanxi, Peoples R China.; Shen, LL (reprint author), Fourth Mil Med Univ, State Key Lab Canc Biol, Dept Biochem &amp; Mol Biol, 169 West Changle Rd, Xian 710032, Shaanxi, Peoples R China.</t>
  </si>
  <si>
    <t>2403564281@qq.com; lin266hei@yeah.net</t>
  </si>
  <si>
    <t>National Natural Science Foundation of ChinaNational Natural Science Foundation of China [31401161]</t>
  </si>
  <si>
    <t>This study was supported by National Natural Science Foundation of China (Grant No.: 31401161).</t>
  </si>
  <si>
    <t>0002-9629</t>
  </si>
  <si>
    <t>1538-2990</t>
  </si>
  <si>
    <t>AM J MED SCI</t>
  </si>
  <si>
    <t>IS5FY</t>
  </si>
  <si>
    <t>WOS:000482179100014</t>
  </si>
  <si>
    <t>Zhu, L; Jia, L; Liu, ZW; Zhang, Y; Wang, JK; Yuan, ZY; Hui, RT</t>
  </si>
  <si>
    <t>HYPERTENSION</t>
  </si>
  <si>
    <t>acute coronary syndrome; DNA methylation; humans; regulatory T cells</t>
  </si>
  <si>
    <t>EPIGENETIC CONTROL; CIS-ELEMENT; EXPRESSION; INDUCTION; ATHEROSCLEROSIS; LOCUS</t>
  </si>
  <si>
    <t>Demethylation of the forkhead box P3 (FOXP3) corresponds with stability of FOXP3 expression and immunosuppressive function of regulatory T cells (Tregs). Previous studies have demonstrated that reduction in Tregs is associated with acute coronary syndrome (ACS). The aim of this study was to establish the relationship between methylation level of FOXP3-TSDR (Treg-specific demethylated region) and clinical outcomes of ACS. We first evaluated the prognostic significance of methylation levels of FOXP3-TSDR in patients with ACS (n=171). Then, we explored the possible mechanism of methylation levels of FOXP3-TSDR on clinical outcomes of ACS in vivo. We analyzed methylation of FOXP3-TSDR, percentage of Tregs in total peripheral blood, and atherosclerotic lesions in aortic root in ApoE(-/-) mice (n=48; 6 groups). During the follow-up of 4.5 +/- 0.8 years, survival free of major adverse cardiovascular events was the lowest in the highest tertile of FOXP3-TSDR methylation (log-rank P=0.004). Multivariate analysis showed that FOXP3-TSDR methylation was independently and positively related to major adverse cardiovascular events (adjusted hazard ratio, 2.13; 95% CI, 1.21-3.75; P=0.009). We observed a duration-dependent increase in the methylation levels of FOXP3-TSDR in mice fed with Western diet at a period of 0, 3, 6, 9, 12, and 15 weeks. Elevated methylation levels of FOXP3-TSDR were significantly correlated of severity of atherosclerosis. We further found that FOXP3-TSDR methylation was inversely related to the percentages of Treg TGF-beta (transforming growth factor-beta) and IL (interleukin)-10 levels. Our results indicate that elevated methylation levels of FOXP3-TSDR are associated with increased risk for adverse outcomes in patients with ACS.</t>
  </si>
  <si>
    <t>[Zhu, Ling; Liu, Zhongwei; Zhang, Yong; Wang, Junkui] Shaanxi Prov Peoples Hosp, Dept Cardiol, Xian, Shaanxi, Peoples R China; [Jia, Lei; Hui, Rutai] Chinese Acad Med Sci, State Key Lab Cardiovasc Dis, Dept Cardiol, Fuwai Hosp,Natl Ctr Cardiovasc Dis, 167 Beilishi Rd, Beijing 100037, Peoples R China; [Jia, Lei; Hui, Rutai] Peking Union Med Coll, 167 Beilishi Rd, Beijing 100037, Peoples R China; [Yuan, Zuyi] Xi An Jiao Tong Univ, Dept Cardiovasc Med, Affiliated Hosp 1, Med Coll, Xian, Shanxi, Peoples R China</t>
  </si>
  <si>
    <t>Jia, L (reprint author), Chinese Acad Med Sci, State Key Lab Cardiovasc Dis, Dept Cardiol, Fuwai Hosp,Natl Ctr Cardiovasc Dis, 167 Beilishi Rd, Beijing 100037, Peoples R China.; Jia, L (reprint author), Peking Union Med Coll, 167 Beilishi Rd, Beijing 100037, Peoples R China.</t>
  </si>
  <si>
    <t>jialei27@126.com</t>
  </si>
  <si>
    <t>Yuan, Zuyi/0000-0002-4141-0298</t>
  </si>
  <si>
    <t>National Natural Science Foundation of ChinaNational Natural Science Foundation of China [81700401, 81300221]; Natural Science Basic Research Program of Shaanxi [2018JQ8053]; Science and Technology Program of Xi'an, China [201805094YX2SF28[12]]; Research Fund for the Doctoral Program of High Education of China from the Ministry of Education [20131106120007]</t>
  </si>
  <si>
    <t>This study was supported by the National Natural Science Foundation of China (grant No. 81700401, grant No. 81300221), Natural Science Basic Research Program of Shaanxi (grant No. 2018JQ8053), Science and Technology Program of Xi'an, China (grant No. 201805094YX2SF28[12]), and the Research Fund for the Doctoral Program of High Education of China from the Ministry of Education (grant No. 20131106120007).</t>
  </si>
  <si>
    <t>0194-911X</t>
  </si>
  <si>
    <t>1524-4563</t>
  </si>
  <si>
    <t>Peripheral Vascular Disease</t>
  </si>
  <si>
    <t>IV4TH</t>
  </si>
  <si>
    <t>WOS:000484264900022</t>
  </si>
  <si>
    <t>Liu, Y; Xu, R; Guo, XW; Huo, C; Li, X; Li, DT; Xia, YS; Jia, X; Wang, XM</t>
  </si>
  <si>
    <t>JOURNAL OF THE AMERICAN GERIATRICS SOCIETY</t>
  </si>
  <si>
    <t>8th Chinese Congress on Gerontology and Health Industry (CCGI) / Annual National Geriatrics and Gerontology Conference</t>
  </si>
  <si>
    <t>SEP 06-08, 2019</t>
  </si>
  <si>
    <t>Jinan, PEOPLES R CHINA</t>
  </si>
  <si>
    <t>Chinese Med Assoc, Geriatr Branch, China Hlth Promot Fdn</t>
  </si>
  <si>
    <t>[Liu, Y.; Xu, R.; Huo, C.; Li, X.; Xia, Y. S.; Jia, X.; Wang, X. M.] Air Force Mil Med Univ, Affiliated Hosp 1, Dept Geriatr, Xian 710032, Shaanxi, Peoples R China; [Guo, X. W.] Shaanxi Peoples Hosp, Dept Emergency Internal Med, Xian 710068, Shaanxi, Peoples R China; [Li, D. T.] Naval Gen Hosp, Dept Cardiol, Beijing 100048, Peoples R China</t>
  </si>
  <si>
    <t>National Natural Science FoundationNational Natural Science Foundation of China [81270169]</t>
  </si>
  <si>
    <t>Supported by: This research is supported by the National Natural Science Foundation (81270169)</t>
  </si>
  <si>
    <t>0002-8614</t>
  </si>
  <si>
    <t>1532-5415</t>
  </si>
  <si>
    <t>J AM GERIATR SOC</t>
  </si>
  <si>
    <t>P23</t>
  </si>
  <si>
    <t>Geriatrics &amp; Gerontology; Gerontology</t>
  </si>
  <si>
    <t>Geriatrics &amp; Gerontology</t>
  </si>
  <si>
    <t>IT5NM</t>
  </si>
  <si>
    <t>WOS:000482910500025</t>
  </si>
  <si>
    <t>Yu, H; Liu, JJ; Li, XF; Miao, F; Yang, YL</t>
  </si>
  <si>
    <t>maturity-onset diabetes of the young type 4; pancreatic and duodenal homeobox 1 gene; monogenic diabetes; biological information analysis; whole-exome sequencing</t>
  </si>
  <si>
    <t>GENES; MODY</t>
  </si>
  <si>
    <t>The aim of the present study was to determine the mutant genes and mutation sites in a family with maturity-onset diabetes of the young (MODY), in order to provide evidence for the diagnosis and treatment of clinical MODY. Based on the clinical characteristics of MODY, one family was selected from the Department of Endocrinology of Shanxi Provincial People's Hospital (Shanxi, China). The family comprised seven individuals, four of which were healthy (without MODY), and the whole exome of the individual with MODY, her father and her mother were sequenced. A suspected case (patient's uncle) and a healthy individual (patient's aunt) were sequenced for verification. The Q30 ratio was &gt;90% in the family of three and the sequencing quality was good. The alignment rate was &gt;95%, while the repeat sequence was &lt;10%, with a mean sequencing depth of &gt;120x, which is sufficient to identify mutations. According to Mutation Taster and LRT, it was predicted that the p.leu73Pro mutation of the pancreatic and duodenal homeobox 1 (PDX1) gene was deleterious. The mutation was verified by next-generation sequencing as the pathogenic site in this family. In conclusion, a novel mutation site of MODY type 4 in the PDX1 gene was identified in a family with MODY, which may provide a basis for its clinical treatment. Whole-exome sequencing appears to be of assistance in accurately diagnosing MODY.</t>
  </si>
  <si>
    <t>[Yu, Han; Liu, Jingjin; Li, Xiaofei; Miao, Fang; Yang, Yanlan] Shanxi Med Univ, Shanxi Prov Peoples Hosp, Dept Endocrinol, 29 Shuangta St, Taiyuan 030012, Shanxi, Peoples R China</t>
  </si>
  <si>
    <t>Yang, YL (reprint author), Shanxi Med Univ, Shanxi Prov Peoples Hosp, Dept Endocrinol, 29 Shuangta St, Taiyuan 030012, Shanxi, Peoples R China.</t>
  </si>
  <si>
    <t>xiangtianjiajiao@163.com</t>
  </si>
  <si>
    <t>IS8YL</t>
  </si>
  <si>
    <t>WOS:000482435500036</t>
  </si>
  <si>
    <t>Duan, CY; Han, J; Zhang, CY; Wu, KY; Lin, Y</t>
  </si>
  <si>
    <t>uric acid; epithelial-to-mesenchymal transition; TGF-beta 1/Smad3; P38</t>
  </si>
  <si>
    <t>URIC-ACID; DIALYSIS; FIBROSIS; FAILURE; ESRD</t>
  </si>
  <si>
    <t>Long-term peritoneal dialysis is often limited or interrupted due to the development and progression of peritoneal fibrosis. Accumulating evidence suggests that epithelial-mesenchymal transition (EMT) is a major component of peritoneal injury associated with peritoneal fibrosis in the end stage of renal disease; however, at present, the underlying mechanisms remain unclear. Thus, in the present study, uric acid (UA)-induced EMT of peritoneal mesothelial cells was investigated by western-blot and immunofluorescence staining. The results revealed that peritoneal mesothelial cells stimulated with UA underwent EMT, as demonstrated by the decreased expression of epithelial markers (E-cadherin) and an increased expression of mesenchymal markers (alpha-smooth muscle actin and vimentin). Additionally, it was reported that UA could facilitate the progression of EMT of peritoneal mesothelial cells via EMT transcription pathways, including transforming growth factor-beta 1/mothers against decapentaplegic homolog 3 and P38/mitogen-activated protein kinase by western-blot and reverse transcription semi-quantitative polymerase chain reaction. The results of the present study suggest that UA could promote EMT and may contribute to peritoneal chronic disease. Furthermore, the data obtained suggest that the levels of blood UA may account for the development of EMT; thus, lowering the levels of blood UA may be beneficial to inhibit the occurrence and development of peritoneal fibrosis.</t>
  </si>
  <si>
    <t>[Duan, Chao-Yang; Han, Jin] Xi An Jiao Tong Univ, Dept Nephrol, Xian 710004, Shaanxi, Peoples R China; [Zhang, Chong-Yu] Xi An Jiao Tong Univ, Natl &amp; Local Joint Engn Res Ctr Biodiagnost &amp; Bio, Xian 710004, Shaanxi, Peoples R China; [Wu, Kunyi] Xi An Jiao Tong Univ, Affiliated Hosp 2, Core Res Lab, Xian 710004, Shaanxi, Peoples R China; [Lin, Yan] Shaanxi Prov Peoples Hosp, Dept Endocrine &amp; Metab Dis, 256 Youyixi Rd, Xian 710068, Shaanxi, Peoples R China</t>
  </si>
  <si>
    <t>Lin, Y (reprint author), Shaanxi Prov Peoples Hosp, Dept Endocrine &amp; Metab Dis, 256 Youyixi Rd, Xian 710068, Shaanxi, Peoples R China.</t>
  </si>
  <si>
    <t>duanzhaoyang2005@126.com</t>
  </si>
  <si>
    <t>WOS:000482435500039</t>
  </si>
  <si>
    <t>Xing, YJ; Shi, S; Zhang, Y; Liu, FQ; Zhu, L; Shi, BY; Wang, JK</t>
  </si>
  <si>
    <t>polylactic-co-glycolic acid polymer; 5-azacytidine; bone marrow mesenchymal stem cells; cardiomyocyte-like cells; engineered myocardial tissues</t>
  </si>
  <si>
    <t>MESENCHYMAL STEM-CELLS; BONE-MARROW; STROMAL CELLS; DIFFERENTIATION; TRANSPLANTATION; SCAFFOLDS; SURVIVAL; THERAPY; DISEASE; PATCH</t>
  </si>
  <si>
    <t>The aim of the present study was to explore the feasibility of the construction of engineered myocardial tissues in vitro with cardiomyocyte-like cells derived from bone marrow mesenchymal stem cells (BMMSCs) and a polylactic-co-glycolic acid (PLGA) polymer. The PLGA polymer was sheared into square pieces (10x10x1 mm), sterilized by Co-60 irradiation, and hydrated in Dulbecco's modified Eagle's medium for 1 h. BMMSCs were isolated from the bone marrow of Sprague-Dawley rats and the third passage cells were induced by 5-azacytidine (5-aza). Following successful induction, the cells were trypsinized and suspended at a density of 1x10(9)/ml. Then, the cell suspension was added to the PLGA scaffold and cultured for 14 days. The morphological changes of BMMSCs were observed using phase contrast microscopy. Immunofluorescence staining was used to identify the cardiomyocyte-like cells. Hematoxylin and eosin (H&amp;E) and immunohistochemical staining were used to observe the morphology of the engineered myocardial tissues. The cell adhesion rates and scanning electron microscopy were used to observe the compatibility of the cardiomyocyte-like cells and PLGA. Transmission electron microscopy was used to view the ultrastructure of the engineered myocardial tissues. BMMSCs in primary culture presented round or short spindle cell morphologies. Following induction by 5-aza, the cells exhibited a long spindle shape and a parallel arrangement. Analysis of the cell adhesion rates demonstrated that the majority of the cardiomyocyte-like cells had adhered to the PLGA scaffolds at 24 h. H&amp;E staining suggested that the cardiomyocyte-like cells with spindle nuclei were evenly distributed in the PLGA scaffold. Immunofluorescence staining revealed that the cardiomyocyte-like cells were positive for cardiac troponin I. Scanning electron microscopy demonstrated that the inoculated cells were well attached to the PLGA scaffold. Transmission electron microscopy indicated that the engineered myocardial tissues contained well-arranged myofilaments, desmosomes, gap junction and Z line-like structures. The present study successfully constructed engineered myocardial tissues in vitro with a PLGA polymer and cardiomyocyte-like cells derived from BMMSCs, which are likely to share various structural similarities with the original heart tissue.</t>
  </si>
  <si>
    <t>[Xing, Yujie; Shi, Shuang; Zhang, Yong; Liu, Fuqiang; Zhu, Ling; Wang, Junkui] Shaanxi Prov Peoples Hosp, Dept Cardiol 1, 256 Youyi West Rd, Xian 710068, Shaanxi, Peoples R China; [Shi, Binya] Shaanxi Prov Peoples Hosp, Med Affairs Dept, 256 Youyi West Rd, Xian 710068, Shaanxi, Peoples R China</t>
  </si>
  <si>
    <t>Wang, JK (reprint author), Shaanxi Prov Peoples Hosp, Dept Cardiol 1, 256 Youyi West Rd, Xian 710068, Shaanxi, Peoples R China.; Shi, BY (reprint author), Shaanxi Prov Peoples Hosp, Med Affairs Dept, 256 Youyi West Rd, Xian 710068, Shaanxi, Peoples R China.</t>
  </si>
  <si>
    <t>sbinya@163.com; cardiowang@163.com</t>
  </si>
  <si>
    <t>Natural Science Fundamental Research Project of Shaanxi Province [2018JQ8076]; Incubation Fund for Science and Technology Development of Shaanxi People's Hospital [2018YXQ-01]; Natural Science Foundation of ChinaNational Natural Science Foundation of China [30972557]</t>
  </si>
  <si>
    <t>The present study was supported by the Natural Science Fundamental Research Project of Shaanxi Province (grant no. 2018JQ8076), the Incubation Fund for Science and Technology Development of Shaanxi People's Hospital (grant no. 2018YXQ-01) and the Natural Science Foundation of China (grant no. 30972557).</t>
  </si>
  <si>
    <t>WOS:000482435500040</t>
  </si>
  <si>
    <t>Tian, YX; Yu, M; Sun, L; Liu, LH; Huo, SF; Shang, WL; Sheng, S; Wang, J; Sun, JY; Hu, QX; Dou, YW; Zhu, JF; Ren, XP; Yang, SY</t>
  </si>
  <si>
    <t>long non-coding RNA; linc00887; lung cancer; metastasis; competing endogenous RNAs</t>
  </si>
  <si>
    <t>MESENCHYMAL-TRANSITION; MESSENGER-RNAS; TUMOR-GROWTH; EXPRESSION; GENE</t>
  </si>
  <si>
    <t>Long non-coding RNAs (lncRNAs) can act as carcinogenic or cancer suppressive factors during the pathogenesis, invasion and metastasis of non-small cell lung cancer (NSCLC). The current study explored the role of long intergenic non-protein coding RNA 00887 (LINC00887) and competing endogenous RNAs (ceRNAs). It was revealed that LINC00887 interacts with several microRNAs (miRs), which regulates downstream genes such as fibronectin 1, MET proto-oncogene, receptor tyrosine kinase and mothers against decapentaplegic homolog 4, which are associated with the spread of lung cancer. The experimental results also suggested that LINC00887 can stimulate miR-613, miR-206 and miR-1-2 to become competing endogenous RNAs, which may regulate the epithelial-mesenchymal transition of NSCLC cells through the transforming growth factor-a signal transduction pathway, and therefore promote the migration of cells and the acquisition of stem cell characteristics. Therefore, it can be concluded that high levels of LINC00887 can accelerate the malignant transformation ability of NSCLC cells.</t>
  </si>
  <si>
    <t>[Tian, Yingxuan; Yang, Shuanying] Xi An Jiao Tong Univ, Dept Resp Med, Affiliated Hosp 2, 36 Xiwu Rd Xian, Xian 710004, Shaanxi, Peoples R China; [Tian, Yingxuan; Sun, Li; Liu, Linghua; Huo, Shufen; Shang, Wenli; Wang, Jun; Ren, Xiaoping] Shaanxi Prov Peoples Hosp, Dept Elderly Resp Med, Xian 710068, Shaanxi, Peoples R China; [Yu, Min] Shaanxi Prov Peoples Hosp, Dept Oncol Med, Xian 710068, Shaanxi, Peoples R China; [Sheng, Sen] Univ Arkansas Med Sci, Dept Neurol, Little Rock, AR 72205 USA; [Sun, Jingying; Hu, Qiaoxia] Shaanxi Prov Peoples Hosp, Cent Lab, Xian 710068, Shaanxi, Peoples R China; [Dou, Yawei; Zhu, Jianfei] Shaanxi Prov Peoples Hosp, Dept Thorac Surg, Xian 710068, Shaanxi, Peoples R China</t>
  </si>
  <si>
    <t>Yang, SY (reprint author), Xi An Jiao Tong Univ, Dept Resp Med, Affiliated Hosp 2, 36 Xiwu Rd Xian, Xian 710004, Shaanxi, Peoples R China.</t>
  </si>
  <si>
    <t>yangshuanying66@163.com</t>
  </si>
  <si>
    <t>sheng, Sen/0000-0002-7433-8253</t>
  </si>
  <si>
    <t>Program for Research Projects of the Shaanxi Provincial Health Department [2016D036]; Shaanxi Provincial Traditional Chinese Medicine Administration Chinese Medicine Research Project [JCPT039]; Research for Projects of the Xi'an technology office program [2016047SF/YX03(4)]; Key Projects of Social Development Research Programs of Shaanxi Province [2017SF-199]; Natural Science Basic Research Program of Shaanxi Province [2017JM8195, 2018JM7044]; National Natural Science FoundationNational Natural Science Foundation of China [81672300]</t>
  </si>
  <si>
    <t>This study was funded by The Program for Research Projects of the Shaanxi Provincial Health Department (grant no. 2016D036), Shaanxi Provincial Traditional Chinese Medicine Administration Chinese Medicine Research Project (grant no. JCPT039), Research for Projects of the Xi'an technology office program (grant no. 2016047SF/YX03(4), Key Projects of Social Development Research Programs of Shaanxi Province (grant no. 2017SF-199), Natural Science Basic Research Program of Shaanxi Province (grant no. 2017JM8195, 2018JM7044) and National Natural Science Foundation (grant no. 81672300).</t>
  </si>
  <si>
    <t>IS6RC</t>
  </si>
  <si>
    <t>WOS:000482277900025</t>
  </si>
  <si>
    <t>Zhang, C; Ban, WR; Jiang, J; Zhou, Q; Li, JY; Li, M</t>
  </si>
  <si>
    <t>JOURNAL OF ULTRASOUND IN MEDICINE</t>
  </si>
  <si>
    <t>congenital muscular torticollis; diagnosis; infant; shear wave elastography; 2-dimensional ultrasound</t>
  </si>
  <si>
    <t>CLINICAL-PRACTICE GUIDELINE; MUSCLE; FIBROSIS; ULTRASONOGRAPHY; MANAGEMENT</t>
  </si>
  <si>
    <t>Objectives To investigate the feasibility of using 2-dimensional ultrasound (US) and shear wave elastography (SWE) to evaluate infants with late-referral congenital muscular torticollis (CMT). Methods A total of 46 infants with late-referral CMT were enrolled and divided into 4 groups according to the degree of the passive range of motion (PROM) deficit in neck rotation. We introduced 6 metrics to represent the US features of the sternocleidomastoid muscle detected by 2-dimensional US and SWE studies. Results There were no significant differences in the age at referral, sex, weight, or side of involvement between the 4 groups (P &gt; .05). The thickness and shear modulus of the involved sternocleidomastoid muscle were positively correlated with the degree of the PROM deficit in neck rotation in late-referral infants with CMT (r = 0.71 and 0.82, respectively; P &lt; .01). However, the difference in the shear modulus between adjacent PROM-limited groups of late-referral infants was not as significant as that of early-referral infants. Conclusions The shear modulus ratio may be one of the best diagnostic indicators of CMT available. However, more effective differential diagnostic SWE indicators late-referral infants with CMT need to be further explored.</t>
  </si>
  <si>
    <t>[Zhang, Chen; Ban, Wenrui] Xi An Jiao Tong Univ, Affiliated Hosp 2, Dept Orthoped, Xian, Shaanxi, Peoples R China; [Jiang, Jue; Zhou, Qi; Li, Miao] Xi An Jiao Tong Univ, Affiliated Hosp 2, Dept Med Ultrasound, 157 Xiwu Rd, Xian 710004, Shaanxi, Peoples R China; [Li, Jingyuan] Northwestern Polytech Univ, Affiliated Hosp, Shaanxi Prov Peoples Hosp, Dept Orthoped, Xian, Shaanxi, Peoples R China; [Li, Jingyuan] Xi An Jiao Tong Univ, Xian, Shaanxi, Peoples R China</t>
  </si>
  <si>
    <t>Li, M (reprint author), Xi An Jiao Tong Univ, Affiliated Hosp 2, Dept Med Ultrasound, 157 Xiwu Rd, Xian 710004, Shaanxi, Peoples R China.</t>
  </si>
  <si>
    <t>15229292852@163.com</t>
  </si>
  <si>
    <t>zhang, chen/0000-0001-5890-5564</t>
  </si>
  <si>
    <t>National Natural Science Foundation of ChinaNational Natural Science Foundation of China [81772346, 81701717]; Innovative Talent Promotion Program of Shaanxi Province [2018KJXX-021]; Natural Science Foundation of Shaanxi ProvinceNatural Science Foundation of Shaanxi Province [2017JQ8030]</t>
  </si>
  <si>
    <t>This work was supported in part by the National Natural Science Foundation of China (grants 81772346 and 81701717), the Innovative Talent Promotion Program of Shaanxi Province (grant 2018KJXX-021), and the Natural Science Foundation of Shaanxi Province (grant 2017JQ8030).</t>
  </si>
  <si>
    <t>0278-4297</t>
  </si>
  <si>
    <t>1550-9613</t>
  </si>
  <si>
    <t>J ULTRAS MED</t>
  </si>
  <si>
    <t>Acoustics; Radiology, Nuclear Medicine &amp; Medical Imaging</t>
  </si>
  <si>
    <t>IR6VR</t>
  </si>
  <si>
    <t>WOS:000481578900016</t>
  </si>
  <si>
    <t>Li, X; Guo, SL; Min, L; Guo, QD; Zhang, ST</t>
  </si>
  <si>
    <t>INTERNATIONAL JOURNAL OF MOLECULAR MEDICINE</t>
  </si>
  <si>
    <t>microRNA-92a-3p; migration; invasion; esophageal squamous cell cancer; phosphatase and tensin homolog deleted on chromosome 10</t>
  </si>
  <si>
    <t>PI3K/AKT PATHWAY; MICRORNAS; GENE; APOPTOSIS; TARGET; BREAST; GROWTH; DEATH</t>
  </si>
  <si>
    <t>Esophageal squamous cell cancer (ESCC) has a high mortality rate. MicroRNA (miR)-92a-3p is considered to be a tumor promotor and an oncomiR. The aim of the present study was to investigate the effect of miR-92a-3p and its target gene on ESCC in terms of proliferation, migration and invasion. Higher expression of miR-92a-3p was detected in the tissues of patients with ESCC, compared with that in normal tissues. In addition, ESCC cell lines had a higher expression of miR-92a-3p compared with normal esophageal cells. A miR-92a-3p mimic was found to promote ESCC cell proliferation and a miR-92a-3p inhibitor was found to reduce ESCC cell proliferation. miR-92a-3p mimic transfection accelerated ESCC cell migration and invasion and decreased ESCC cell apoptosis via the Bax/Bcl-2 pathway and cleaved caspase-3. Phosphatase and tensin homolog deleted on chromosome 10 (PTEN) was detected as a target of miR-92a-3p by a dual luciferase reporter assay. The overexpression of PTEN not only inhibited ESCC proliferation, migration and invasion, but also promoted ESCC cell apoptosis. PTEN and the miR-92a-3p mimic inhibited and promoted ESCC proliferation, respectively, which may be associated with the PI3K/Akt pathway. The results of the study revealed that miR-92a-3p promoted the proliferation, migration and invasion of ESCC, and the effect of miR-92a-3p on ESCC was realized by regulating PTEN.</t>
  </si>
  <si>
    <t>[Li, Xin] Capital Med Univ, Beijing Friendship Hosp, Dept Gastroenterol, Beijing 100050, Peoples R China; [Li, Xin] Shanxi Prov Peoples Hosp, Dept Gerontol, Taiyuan 030012, Shanxi, Peoples R China; [Guo, Shuilong; Min, Li; Guo, Qingdong; Zhang, Shutian] Capital Med Univ, Beijing Friendship Hosp, Dept Gastroenterol,Beijing Key Lab Precanc Les Di, Natl Clin Res Ctr Digest Dis,Beijing Digest Dis C, 95 Yongan Rd, Beijing 100050, Peoples R China</t>
  </si>
  <si>
    <t>Zhang, ST (reprint author), Capital Med Univ, Beijing Friendship Hosp, Dept Gastroenterol,Beijing Key Lab Precanc Les Di, Natl Clin Res Ctr Digest Dis,Beijing Digest Dis C, 95 Yongan Rd, Beijing 100050, Peoples R China.</t>
  </si>
  <si>
    <t>zhangshutian@ccmu.edu.cn</t>
  </si>
  <si>
    <t>Min, Li/T-8107-2018</t>
  </si>
  <si>
    <t>Min, Li/0000-0001-9595-5536</t>
  </si>
  <si>
    <t>1107-3756</t>
  </si>
  <si>
    <t>1791-244X</t>
  </si>
  <si>
    <t>INT J MOL MED</t>
  </si>
  <si>
    <t>IN5ZZ</t>
  </si>
  <si>
    <t>WOS:000478757000018</t>
  </si>
  <si>
    <t>Duan, L; Duan, DP; Wei, WB; Sun, ZM; Xu, HH; Guo, LP; Wu, XH</t>
  </si>
  <si>
    <t>MOLECULAR AND CELLULAR BIOCHEMISTRY</t>
  </si>
  <si>
    <t>miR-19b-3p; GRK6; Osteoarthritis; Extracellular matrix degradation; Inflammation; NF-kappa B</t>
  </si>
  <si>
    <t>SIGNALING PATHWAY; FACTOR-I; OSTEOARTHRITIS; CARTILAGE; SEVERITY</t>
  </si>
  <si>
    <t>Osteoarthritis (OA) is characterized by degradation of articular cartilage. MiRNAs are involved in the regulation of chondrogenesis and OA. We aimed to investigate effects and mechanisms of miR-19b-3p in regulating chondrocytes viability, cartilage degradation and inflammatory response. Primary chondrocytes were isolated from cartilages in control subjects and patients with OA. Murine ATDC5 cells were pre-conditioned with IL-1 beta in vitro. Expressions and interaction of miR-19b-3p with G protein-coupled receptor kinase 6 (GRK6), and their effects on inflammation, chondrocytes viability and cartilage degradation were determined after miR-19b-3p mimic or GRK6 siRNA transfection. MiR-19b-3p was significantly decreased in OA chondrocytes and IL-1 beta-stimulated ATDC5 cells, in paralleled with the elevated type-II-collagen, aggrecan, MMP13 and GRK6 expression. MiR-19b-3p mimic dramatically increased the viability of chondrocytes and suppressed cell apoptosis. It also increased type-II-collagen, aggrecan expression and glycosaminoglycan (sGAG) content, and decreased the expression of MMP-1 and MMP-13 that controlled by IL-1 beta. Overexpression of miR-19b-3p inhibited the production of IL-6 and IL-8 in ATDC5 cells. However, the protective effects of miR-19b-3p mimic on IL-1 beta induced cell death; IL-8 production and sGAG decrease were greatly discounted by GRK6 lentiviral vectors. Luciferase reporter assay confirmed that GRK6 gene was a direct target ofmiR-19b-3p. GRK6 siRNA transfection antagonized the IL-1 beta-induced chondrocytes injury, extracellular matrix degradation and inflammatory response. MiR-19b-3p mimic and GRK6 siRNA showed comparable inhibitory effect on IL-1 beta-provoked NF-kappa B as reflected by the expression of p-p65. NF-kappa B translocation inhibition with PS1154 reversed the effects of IL-1 beta on IL-8 and sGAG. Collectively, miR-19b-3p attenuated OA by targeting GRK6-NF-kappa B pathway.</t>
  </si>
  <si>
    <t>[Duan, Liang; Duan, Dapeng; Wei, Wenbo; Sun, Zhengming; Xu, Honghai; Guo, Lipeng; Wu, Xuanhui] Shaanxi Prov Peoples Hosp, Dept Orthopaed, 256 Youyi Xi Rd, Xian 710068, Shaanxi, Peoples R China</t>
  </si>
  <si>
    <t>Xu, HH (reprint author), Shaanxi Prov Peoples Hosp, Dept Orthopaed, 256 Youyi Xi Rd, Xian 710068, Shaanxi, Peoples R China.</t>
  </si>
  <si>
    <t>honghaixu@yeah.net</t>
  </si>
  <si>
    <t>Shaanxi Science and Technology Co-ordination &amp; Innovation Project [2015KTCL03-02]</t>
  </si>
  <si>
    <t>This work is supported by Shaanxi Science and Technology Co-ordination &amp; Innovation Project (Grant No. 2015KTCL03-02).</t>
  </si>
  <si>
    <t>0300-8177</t>
  </si>
  <si>
    <t>1573-4919</t>
  </si>
  <si>
    <t>MOL CELL BIOCHEM</t>
  </si>
  <si>
    <t>IN6CC</t>
  </si>
  <si>
    <t>WOS:000478762700019</t>
  </si>
  <si>
    <t>Yan, H; Li, T; Wang, YT; Li, H; Xu, JY; Lu, XL</t>
  </si>
  <si>
    <t>hepatic steatosis; high-fat diet; IGFBP7; insulin resistance; NAFLD</t>
  </si>
  <si>
    <t>DE-NOVO LIPOGENESIS; METABOLIC SYNDROME; IGFBP7; ACTIVATION; NAFLD; NASH; RATS; MICE</t>
  </si>
  <si>
    <t>An association between increased insulin-like growth factor binding protein-7 (IGFBP7) expression and insulin resistance in metabolic diseases has been reported. However, the role and molecular mechanism of IGFBP-7 in non-alcoholic fatty liver disease (NAFLD) remains largely unknown. Therefore, the potential function of IGFBP7 in the pathological progression of NAFLD was explored in this investigation. For in vivo experiments, an animal model of NAFLD was established in C57BL/6 mice by feeding a high-fat diet (HFD), and IGFBP7 was knocked down by injecting adeno-associated adenovirus (AAV)-mediated short-hairpin (sh)-IGFBP7 into the liver. We found that AAV-sh-IGFBP7 treatment significantly alleviated hepatocyte injury and inhibited hepatic lipid accumulation by reducing lipogenesis-associated gene expression. Furthermore, downregulation of IGFBP7 markedly ameliorated IR and restored impaired insulin signalling by elevating the phosphorylation levels of IRS-1, Akt and GSK3 beta in HFD-treated mice. Similar results were also confirmed by an in vitro study in a palmitic acid (PA)-stimulated HepG2 cell model. In conclusion, our study demonstrates that IGFBP7 contributes to hepatic steatosis and insulin resistance in NAFLD development, which might serve as a novel therapeutic agent for the treatment of NAFLD.</t>
  </si>
  <si>
    <t>[Yan, Hua; Li, Ting; Wang, Yatao; Li, Hong; Xu, Jingyuan; Lu, Xiaolan] Xi An Jiao Tong Univ, Affiliated Hosp 2, Dept Gastroenterol, 157 West Fifth Rd, Xian 710004, Shaanxi, Peoples R China; [Yan, Hua] Shaanxi Prov Peoples Hosp, Dept Gerontol, Xian, Shaanxi, Peoples R China</t>
  </si>
  <si>
    <t>Lu, XL (reprint author), Xi An Jiao Tong Univ, Affiliated Hosp 2, Dept Gastroenterol, 157 West Fifth Rd, Xian 710004, Shaanxi, Peoples R China.</t>
  </si>
  <si>
    <t>xiaolanlphd@163.com</t>
  </si>
  <si>
    <t>JG9MC</t>
  </si>
  <si>
    <t>WOS:000488399600001</t>
  </si>
  <si>
    <t>Feng, J; Wang, JP; Liu, Q; Li, JY; Zhang, Q; Zhuang, ZP; Yao, XH; Liu, CH; Li, YF; Cao, L; Li, CZ; Gong, L; Li, D; Zhang, YZ; Gao, H</t>
  </si>
  <si>
    <t>FRONTIERS IN ONCOLOGY</t>
  </si>
  <si>
    <t>pituitary adenoma; growth hormone-producing adenomas; Notch signaling; inhibitor; DAPT; invasion</t>
  </si>
  <si>
    <t>MOLECULAR-BASIS; PHASE-I; PITUITARY; TUMOR; EXPRESSION; CANCER; RECEPTOR; PATHWAY; PATHOGENESIS; LANDSCAPE</t>
  </si>
  <si>
    <t>Advances in the understanding of growth hormone-producing adenomas (GHomas) are ongoing, but current therapy is limited by moderate and variable efficacy and in need of life-long treatment. In this study, the molecular signaling pathway related to GHoma was investigated by proteomics and transcriptomics. The differentially expressed proteins and genes were significantly enriched in Extracellular Matrix-Receptor Interactions, Notch Signaling, Basal Cell Carcinoma Signaling, JAK-STAT3, Wnt Signaling, and Glioblastoma Multiforme Signaling by Ingenuity Pathway Analysis. Furthermore, the Notch2/Delta-like canonical Notch ligand (DLL) signaling pathway was identified to be associated with tumorigenesis and invasiveness of GHoma. In 76 patients, Notch2 and DLL3 were upregulated in invasive compared to those in non-invasive GHoma (p &lt; 0.05). Disease-free survival was significantly longer in patients with low, compared with high, DLL3 expression (p = 0.027). Notch 2 knockdown inhibited cell migration in both GH3 cells and primary GHoma cells, along with downregulation of the mRNA expression of related genes. DAPT, a gamma-secretase inhibitor, inhibited tumor growth and invasion in vivo and in vitro and suppressed the release of growth hormone in primary GHoma cells. The involvement of Notch2/DLL3 signaling in GHoma progression warrants additional study of Notch inhibitor, DAPT, as a potential GHoma treatment. IMPORTANCE OF THE STUDY Current treatments of GH adenomas (GHomas) are limited by their moderate and variable efficacy and in need of life-long treatment. We found that the Notch2/Delta-like Notch ligand 3 (DLL3) signaling pathway was active in GHoma tumorigenesis, progression, and invasion. The gamma-secretase inhibitor DAPT is of potential use in GHoma treatment targeting Notch signaling.</t>
  </si>
  <si>
    <t>[Feng, Jie; Liu, Qian; Li, Jiye; Liu, Chunhui; Li, Yangfang; Cao, Lei; Li, Chuzhong; Gong, Lei; Li, Dan; Zhang, Yazhuo; Gao, Hua] Capital Med Univ, Ctr Brain Tumor, Key Lab Cent Nervous Syst Injury Res, Beijing Neurosurg Inst,Beijing Inst Brain Disorde, Beijing, Peoples R China; [Wang, Jianpeng] Qingdao Univ, Affiliated Hosp, Med Coll, Qingdao, Shandong, Peoples R China; [Zhang, Qi; Zhuang, Zhengping] NINDS, Surg Neurol Branch, NIH, Bldg 36,Rm 4D04, Bethesda, MD 20892 USA; [Yao, Xiaohui] Shanxi Prov Peoples Hosp, Neurosurg, Taiyuan, Shanxi, Peoples R China</t>
  </si>
  <si>
    <t>Gao, H (reprint author), Capital Med Univ, Ctr Brain Tumor, Key Lab Cent Nervous Syst Injury Res, Beijing Neurosurg Inst,Beijing Inst Brain Disorde, Beijing, Peoples R China.</t>
  </si>
  <si>
    <t>huagao@aliyun.com</t>
  </si>
  <si>
    <t>Beijing Natural Science Foundation of ChinaBeijing Natural Science Foundation [7162035]; Beijing High-level Talent Plan [20153-040]; National High Technology Research and Development Program of ChinaNational High Technology Research and Development Program of China [2015AA020504]; National Natural Science Foundation of ChinaNational Natural Science Foundation of China [81702455, 81602182]</t>
  </si>
  <si>
    <t>HG was supported by the Beijing Natural Science Foundation of China (7162035) and the Beijing High-level Talent Plan (20153-040). YZ was supported by the National High Technology Research and Development Program of China (2015AA020504) and the National Natural Science Foundation of China (81602182). JF was supported by the National Natural Science Foundation of China (81702455).</t>
  </si>
  <si>
    <t>FRONTIERS MEDIA SA</t>
  </si>
  <si>
    <t>LAUSANNE</t>
  </si>
  <si>
    <t>AVENUE DU TRIBUNAL FEDERAL 34, LAUSANNE, CH-1015, SWITZERLAND</t>
  </si>
  <si>
    <t>2234-943X</t>
  </si>
  <si>
    <t>FRONT ONCOL</t>
  </si>
  <si>
    <t>IT3YS</t>
  </si>
  <si>
    <t>WOS:000482795400001</t>
  </si>
  <si>
    <t>Hong, DJ; Fang, P; Yao, S; Chen, JJ; Zhang, XL; Chen, SY; Zhang, JF; Tan, DD; Wang, L; Han, XS; Xin, L; Wang, Y; Liu, MG; Cong, L; Zhong, SS; Ouyang, H; Gao, XG; Zhang, J</t>
  </si>
  <si>
    <t>ANNALS OF CLINICAL AND TRANSLATIONAL NEUROLOGY</t>
  </si>
  <si>
    <t>MARIE-TOOTH DISEASE; NEPRILYSIN; MUTATION; GENOMICS; PROTEIN; FAMILY</t>
  </si>
  <si>
    <t>Objective To identify a new genetic cause in patients segregating distal hereditary motor neuropathy (dHMN) with an autosomal recessive pattern. Methods Whole-exome sequencing was conducted in two siblings and was combined with segregation analysis. Additionally, 83 unrelated dHMN patients with unknown genetic cause were screened. RNA analysis was performed using blood lymphocytes and HEK293 cells transfected with mutant plasmids. Immunohistochemistry and Western blot analysis was applied to the nerve tissue. The enzymatic activities of mutant proteins were measured in the cultured cells to verify the pathogenicity of variants. Results The clinical features of the patients showed late-onset phenotype of distal motor neuropathy without sensory involvement. We identified that compound heterozygous variants of c.1342C&gt;T and c.2071_2072delGCinsTT in the membrane metalloendopeptidase (MME) gene co-segregated with the phenotype in a dHMN family. In an additional group of 83 patients with dHMN, compound heterozygous variants of c.1416+2T&gt;C and c.2027C&gt;T in MME were identified in one patient. The splice site variant c.1416+2T&gt;C results in skipping of exon 13. The stop variant c.1342C&gt;T induces mRNA degradation via nonsense-mediated mRNA decay. Transcript levels of MME in the lymphocytes showed no significant differences between the patients and controls. We also identified that MME variants were associated with mild decrease in protein expression in the sural nerve and significant impairments of enzymatic activity. Interpretation Variants in the MME gene were associated with not only a Charcot-Marie-Tooth neuropathy phenotype but also with an autosomal-recessive dHMN phenotype. Loss of function may play a role in the pathogenesis of dHMN.</t>
  </si>
  <si>
    <t>[Hong, Daojun; Fang, Pu] Nanchang Univ, Dept Neurol, Affiliated Hosp 1, 17 Yongwaizheng St, Nanchang 330006, Jiangxi, Peoples R China; [Hong, Daojun; Wang, Yan; Liu, Meige; Cong, Lu; Zhong, Shanshan; Ouyang, Hui; Gao, Xuguang; Zhang, Jun] Peking Univ, Dept Neurol, Peoples Hosp, Beijing, Peoples R China; [Yao, Sheng] Peoples Liberat Army Gen Hosp, Dept Neurol, Med Ctr 6, Beijing, Peoples R China; [Chen, Juanjuan] Peking Univ, Dept Neurol, Shenzhen Hosp, Shenzhen, Peoples R China; [Zhang, Xiaolei] Shanxi Prov Peoples Hosp, Dept Neurol, Taiyuan, Shanxi, Peoples R China; [Chen, Shuyun] Guiyang Med Univ, Dept Neurol, Affiliated Hosp, Guiyang, Guizhou, Peoples R China; [Zhang, Jingfen] Inner Mongolia Baotou City Cent Hosp, Dept Neurol, Baotou, Peoples R China; [Tan, Dandan] Jiujiang Med Coll, Dept Neurol, Affiliated Hosp, Jiujiang, Peoples R China; [Wang, Li] Tradit Chinese Med Hosp Lianyungang, Dept Neurol, Lianyungang, Peoples R China; [Han, Xinsheng] Kaifeng City Peoples Hosp, Dept Neurol, Kaifeng, Peoples R China; [Xin, Ling] Univ Mississippi, Dept Hlth Exercise Sci &amp; Recreat Management Univ, University Pk, MS USA</t>
  </si>
  <si>
    <t>Hong, DJ (reprint author), Nanchang Univ, Dept Neurol, Affiliated Hosp 1, 17 Yongwaizheng St, Nanchang 330006, Jiangxi, Peoples R China.</t>
  </si>
  <si>
    <t>rm04585@bjmu.edu.cn</t>
  </si>
  <si>
    <t>Hong, Daojun/0000-0001-9814-2514</t>
  </si>
  <si>
    <t>National Natural Science Foundation of ChinaNational Natural Science Foundation of China [81460199, 81870996]; Peking University People's Hospital Research and Development Funds [RDX2018-08]</t>
  </si>
  <si>
    <t>This work was supported by the National Natural Science Foundation of China (No. 81460199 and 81870996) and Peking University People's Hospital Research and Development Funds (RDX2018-08).</t>
  </si>
  <si>
    <t>2328-9503</t>
  </si>
  <si>
    <t>ANN CLIN TRANSL NEUR</t>
  </si>
  <si>
    <t>JA5LI</t>
  </si>
  <si>
    <t>WOS:000481903700001</t>
  </si>
  <si>
    <t>Kim, H; Kwon, GE; Kim, YH; Callaway, Z; Han, YS; Seo, JJK; Jiao, FY; Kim, CK</t>
  </si>
  <si>
    <t>JOURNAL OF ASTHMA</t>
  </si>
  <si>
    <t>asthma; biomarker; common cold; degranulation protein; eosinophil; pneumonia; tonsillitis</t>
  </si>
  <si>
    <t>BIOLOGICAL-PROPERTIES; AIRWAY INFLAMMATION</t>
  </si>
  <si>
    <t>Objective: Eosinophil-derived neurotoxin (EDN) is associated with recurrent wheezing episodes after bronchiolitis, childhood asthma, and allergic rhinitis. We investigated if there is a measurable difference between serum EDN levels in children with wheezing and non-wheezing respiratory infections. Methods: 171 children who visited a university hospital with respiratory infections were enrolled in the study. Subjects were divided into two groups: wheezing (n = 46) and non-wheezing (n = 125). Serum EDN levels were compared. Results: Serum EDN levels in the wheezing group were significantly higher than in the non-wheezing group (P &lt; 0.001). The non-wheezing group was divided into three sub-groups: pneumonia, common cold, and tonsillitis. Serum EDN levels in the wheezing group were significantly higher than in the pneumonia, common cold, or tonsillitis subgroups (P &lt; 0.001). There was no significant difference in serum EDN levels among the pneumonia, common cold, and tonsillitis subgroups. Conclusions: These findings suggest that elevated serum EDN levels could be a distinctive feature of respiratory infections with wheezing. EDN's utility as a biomarker for wheezing-associated disease should be explored through further study.</t>
  </si>
  <si>
    <t>[Kim, Hanna] Univ Calif Berkeley, Sch Biol Sci, Immunol, Berkeley, CA USA; [Kwon, Grace-Eunmi; Kim, Young-Ho; Han, Yu-Sok; Kim, Chang-Keun] Inje Univ, Sanggye Paik Hosp, Dept Pediat, Asthma &amp; Allergy Ctr, 1342 Dongil Ro, Seoul 01757, South Korea; [Callaway, Zak] Univ Ulsan, Sch Biol Sci, Ulsan, South Korea; [Han, Yu-Sok] Lotte Pediat Clin, Anseong, South Korea; [Seo, Jacky Jeong-Koo] Biofocus Co Ltd, Uiwang, South Korea; [Jiao, Fuyong] Jiaotong Univ, Shaanxi Prov Peoples Hosp, Childrens Hosp, Xian, Shaanxi, Peoples R China</t>
  </si>
  <si>
    <t>Kim, CK (reprint author), Inje Univ, Sanggye Paik Hosp, Dept Pediat, Asthma &amp; Allergy Ctr, 1342 Dongil Ro, Seoul 01757, South Korea.</t>
  </si>
  <si>
    <t>kimck@paik.ac.kr</t>
  </si>
  <si>
    <t>0277-0903</t>
  </si>
  <si>
    <t>1532-4303</t>
  </si>
  <si>
    <t>J ASTHMA</t>
  </si>
  <si>
    <t>Allergy; Respiratory System</t>
  </si>
  <si>
    <t>IS9LC</t>
  </si>
  <si>
    <t>WOS:000482468800001</t>
  </si>
  <si>
    <t>Zhang, Y; Fang, F; Tang, JJ; Jia, L; Feng, YN; Xu, P; Faramand, A</t>
  </si>
  <si>
    <t>BMJ-BRITISH MEDICAL JOURNAL</t>
  </si>
  <si>
    <t>RANDOMIZED CONTROLLED-TRIAL; PLACEBO-CONTROLLED TRIAL; TOTAL CANCER INCIDENCE; BONE-MINERAL DENSITY; DOUBLE-BLIND; OLDER-PEOPLE; CALCIUM SUPPLEMENTATION; KNEE OSTEOARTHRITIS; PHYSICAL FUNCTION; MUSCLE STRENGTH</t>
  </si>
  <si>
    <t>OBJECTIVE To investigate whether vitamin D supplementation is associated with lower mortality in adults. DESIGN Systematic review and meta-analysis of randomised controlled trials. DATA SOURCES Medline, Embase, and the Cochrane Central Register from their inception to 26 December 2018. ELIGIBILITY CRITERIA FOR SELECTING STUDIES Randomised controlled trials comparing vitamin D supplementation with a placebo or no treatment for mortality were included. Independent data extraction was conducted and study quality assessed. A meta-analysis was carried out by using fixed effects and random effects models to calculate risk ratio of death in the group receiving vitamin D supplementation and the control group. MAIN OUTCOME MEASURES All cause mortality. RESULTS 52 trials with a total of 75 454 participants were identified. Vitamin D supplementation was not associated with all cause mortality (risk ratio 0.98, 95% confidence interval 0.95 to 1.02, I-2=0%), cardiovascular mortality (0.98, 0.88 to 1.08, 0%), or non-cancer, non-cardiovascular mortality (1.05, 0.93 to 1.18, 0%). Vitamin D supplementation statistically significantly reduced the risk of cancer death (0.84, 0.74 to 0.95, 0%). In subgroup analyses, all cause mortality was significantly lower in trials with vitamin D 3 supplementation than in trials with vitamin D 2 supplementation (P for interaction=0.04); neither vitamin D 3 nor vitamin D 2 was associated with a statistically significant reduction in all cause mortality. CONCLUSIONS Vitamin D supplementation alone was not associated with all cause mortality in adults compared with placebo or no treatment. Vitamin D supplementation reduced the risk of cancer death by 16%. Additional large clinical studies are needed to determine whether vitamin D 3 supplementation is associated with lower all cause mortality.</t>
  </si>
  <si>
    <t>[Zhang, Yu; Feng, Yuning] Chengdu Univ, Affiliated Hosp, Chengdu, Sichuan, Peoples R China; [Fang, Fang] Sichuan Univ, West China Hosp, 37 Guo Xue Xiang, Chengdu 610041, Sichuan, Peoples R China; [Tang, Jingjing] Chinese Univ Hong Kong, Shenzhen, Guangdong, Peoples R China; [Jia, Lu] Shanxi Prov Peoples Hosp, Taiyuan, Shanxi, Peoples R China; [Xu, Ping] Sichuan Univ Lib, Chengdu, Sichuan, Peoples R China; [Faramand, Andrew] Univ Pittsburgh, Med Ctr, Pittsburgh, PA USA</t>
  </si>
  <si>
    <t>Fang, F (reprint author), Sichuan Univ, West China Hosp, 37 Guo Xue Xiang, Chengdu 610041, Sichuan, Peoples R China.</t>
  </si>
  <si>
    <t>fangfang1057@outlook.com</t>
  </si>
  <si>
    <t>National Natural Science Foundation of ChinaNational Natural Science Foundation of China [81100925, 81472361]; National Key RAMP;D Program of China [2018YFA010860004]</t>
  </si>
  <si>
    <t>This work is supported by the projects of the National Natural Science Foundation of China (No 81100925 and No 81472361) and by the National Key R&amp;D Program of China (No 2018YFA010860004). The funders of the study had no role in study design, data collection, data analysis, data interpretation, or writing of the report.</t>
  </si>
  <si>
    <t>BMJ PUBLISHING GROUP</t>
  </si>
  <si>
    <t>BRITISH MED ASSOC HOUSE, TAVISTOCK SQUARE, LONDON WC1H 9JR, ENGLAND</t>
  </si>
  <si>
    <t>1756-1833</t>
  </si>
  <si>
    <t>BMJ-BRIT MED J</t>
  </si>
  <si>
    <t>l4673</t>
  </si>
  <si>
    <t>IS5WH</t>
  </si>
  <si>
    <t>WOS:000482223100002</t>
  </si>
  <si>
    <t>Tan, J; Li, J; Mai, JL; Qiao, F</t>
  </si>
  <si>
    <t>OXIDATIVE STRESS; HEPATOTOXICITY</t>
  </si>
  <si>
    <t>Nepeta cataria L. has long been used in folk food and medicine for several functions. Essential oils (EOs) were extracted from Nepeta cataria L. by supercritical fluid extraction. The results of animal experiments showed that EOs from Nepeta cataria L. significantly attenuated acetaminophen-induced liver damage. Further study confirmed that EOs were able to increase mRNA expression of uridine diphosphate glucuronosyltransferases (UGTs) and sulfotransferases (SULTs), as well as inhibit CYP2E1 activities, and thereby suppressed toxic intermediate formation. Nrf-2 activation might be involved in EOs-induced up-regulation of Phase II enzymes. Collectively, our data provide evidence that EOs protect the liver against acetaminophen-induced liver injury mainly by accelerating acetaminophen harmless metabolism, implying that EOs can be considered as a potential natural resource to develop hepatoprotective agent.</t>
  </si>
  <si>
    <t>[Tan, Juan] Yanan Univ, Affiliated Hosp, Dept Trandit Chinese Med, Yanan 71600, Shaanxi, Peoples R China; [Li, Jing] Shaanxi Peoples Hosp, Dept Tradit Chinese Med, Xian 710068, Shaanxi, Peoples R China; [Mai, Jilei] Zhengzhou Univ, Affiliated Hosp 1, Dept Clin Lab, Zhengzhou 450052, Henan, Peoples R China; [Qiao, Feng] Tradit Chinese Med Hosp Yulin, Dept Internal Med, Yulin 719000, Shaanxi, Peoples R China</t>
  </si>
  <si>
    <t>Qiao, F (reprint author), Tradit Chinese Med Hosp Yulin, Dept Internal Med, Yulin 719000, Shaanxi, Peoples R China.</t>
  </si>
  <si>
    <t>yuqiaofeng19701222@163.com</t>
  </si>
  <si>
    <t>foundation of Natural Science Foundation of Shaanxi Province [SXZRKXJJ-17775]; Youth Innovation Fund of The First Affiliated Hospital of Zhengzhou University [YNQN 2017053]</t>
  </si>
  <si>
    <t>This work was supported by the foundation of Natural Science Foundation of Shaanxi Province [grant number SXZRKXJJ-17775]. This work was also supported by grants from the Youth Innovation Fund of The First Affiliated Hospital of Zhengzhou University [grant number YNQN 2017053]</t>
  </si>
  <si>
    <t>CHARLES DARWIN HOUSE, 12 ROGER STREET, LONDON WC1N 2JU, ENGLAND</t>
  </si>
  <si>
    <t>BSR20190697</t>
  </si>
  <si>
    <t>IR6FN</t>
  </si>
  <si>
    <t>WOS:000481535200001</t>
  </si>
  <si>
    <t>Wang, JC; Liu, SZ; Li, JY; Yi, Z</t>
  </si>
  <si>
    <t>CHEMICAL BIOLOGY &amp; DRUG DESIGN</t>
  </si>
  <si>
    <t>abnormal expression; bone-related diseases; fibroblast growth factor; targeted therapy</t>
  </si>
  <si>
    <t>KASHIN-BECK-DISEASE; MUSCLE STEM-CELLS; FACTOR RECEPTOR; OSTEOCLAST FUNCTIONS; FGF RECEPTORS; T-2 TOXIN; EXPRESSION; OSTEOBLAST; DIFFERENTIATION; PROLIFERATION</t>
  </si>
  <si>
    <t>Fibroblast growth factor (FGF) family members are important regulators of cell growth, proliferation, differentiation, and regeneration. The abnormal expression of certain FGF family members can cause skeletal diseases, including achondroplasia, craniosynostosis syndrome, osteoarthritis, and Kashin-Beck disease. Accumulating evidence shows that FGFs play a crucial role in the growth and proliferation of bone and in the pathogenesis of certain bone-related diseases. Here, we review the involvement of FGFs in bone-related processes and diseases; FGF1 in the differentiation of human bone marrow mesenchymal stem cells and fracture repair; FGF2, FGF9, and FGF18 in osteoarthritis; FGF6 in bone and muscle injury; FGF8 in osteoarthritis and Kashin-Beck disease; and FGF21 and FGF23 on bone regulation. These findings indicate that FGFs are targets for novel therapeutic interventions for bone-related diseases.</t>
  </si>
  <si>
    <t>[Wang, Jicheng; Liu, Shizhang; Li, Jingyuan; Yi, Zhi] Shaanxi Prov Peoples Hosp, Dept Orthopaed, Xian 710068, Shaanxi, Peoples R China; [Wang, Jicheng] Xian Med Univ, Xian, Shaanxi, Peoples R China</t>
  </si>
  <si>
    <t>Yi, Z (reprint author), Shaanxi Prov Peoples Hosp, Dept Orthopaed, Xian 710068, Shaanxi, Peoples R China.</t>
  </si>
  <si>
    <t>Yi, Zhi/0000-0002-9114-2543; Wang, Jicheng/0000-0002-7368-1121</t>
  </si>
  <si>
    <t>Shaanxi Natural Science FoundationNatural Science Foundation of Shaanxi Province [2018ZDXM-SF-054]; Natural Science Foundation of Shaanxi ProvinceNatural Science Foundation of Shaanxi Province [2017JQ8030]</t>
  </si>
  <si>
    <t>This study was supported by the Shaanxi Natural Science Foundation (2018ZDXM-SF-054) and the Natural Science Foundation of Shaanxi Province (2017JQ8030).</t>
  </si>
  <si>
    <t>1747-0277</t>
  </si>
  <si>
    <t>1747-0285</t>
  </si>
  <si>
    <t>CHEM BIOL DRUG DES</t>
  </si>
  <si>
    <t>Biochemistry &amp; Molecular Biology; Chemistry, Medicinal</t>
  </si>
  <si>
    <t>Biochemistry &amp; Molecular Biology; Pharmacology &amp; Pharmacy</t>
  </si>
  <si>
    <t>JH4FD</t>
  </si>
  <si>
    <t>WOS:000478836400001</t>
  </si>
  <si>
    <t>Liu, XH; Yang, LQ; Kwak, D; Hou, L; Shang, RR; Meyer, C; Panoskaltsis-Mortari, A; Xu, X; Weir, EK; Chen, YJ</t>
  </si>
  <si>
    <t>JOURNAL OF CARDIOVASCULAR TRANSLATIONAL RESEARCH</t>
  </si>
  <si>
    <t>Heart failure; Lung fibrosis; Lung compliance; Pulmonary hypertension</t>
  </si>
  <si>
    <t>PULMONARY; DIAGNOSIS; HYPERTENSION; INFLAMMATION; PRESSURE</t>
  </si>
  <si>
    <t>Dyspnea is a major symptom of heart failure (HF). Here, we have studied the lung remodeling and airway resistance in HF mice. We demonstrated that aortic banding-induced HF caused a dramatic decrease of lung compliance and an increase of lung airway resistance. The decrease of lung compliance was correlated with the increased lung weight in a linear fashion (gamma(2) = 0.824). An HF-induced increase of lung airway resistance and a decrease of lung compliance were almost identical in anesthetized mice and in the isolated lungs from these mice. HF caused profound lung fibrosis in mice with increased lung weight. Moreover, HF patients of NYHA class III-IV showed increased lung density as revealed by high-resolution CT scanning. These data indicate that lung compliance and lung airway resistance may be useful in determining lung remodeling after HF, and lung structure changes may contribute to dyspnea in HF.</t>
  </si>
  <si>
    <t>[Liu, Xiaohong; Shang, Ruru] Shanxi Prov Peoples Hosp, Taiyuan, Shanxi, Peoples R China; [Yang, Liuqing; Kwak, Dongmin; Hou, Lei; Panoskaltsis-Mortari, Angela; Chen, Yingjie] Univ Minnesota, Med Sch, Cardiovasc Div, Minneapolis, MN 55455 USA; [Yang, Liuqing; Kwak, Dongmin; Hou, Lei; Panoskaltsis-Mortari, Angela; Chen, Yingjie] Univ Minnesota, Med Sch, Lillehei Heart Inst, Minneapolis, MN 55455 USA; [Yang, Liuqing; Kwak, Dongmin; Hou, Lei; Meyer, Carolyn; Panoskaltsis-Mortari, Angela; Weir, Edward Kenneth; Chen, Yingjie] Univ Minnesota, Dept Med, Box 736 UMHC, Minneapolis, MN 55455 USA; [Xu, Xin] Shanghai Univ Sport, Dept Exercise Rehabil, Shanghai 200438, Peoples R China</t>
  </si>
  <si>
    <t>Chen, YJ (reprint author), Univ Minnesota, Med Sch, Cardiovasc Div, Minneapolis, MN 55455 USA.; Chen, YJ (reprint author), Univ Minnesota, Med Sch, Lillehei Heart Inst, Minneapolis, MN 55455 USA.; Chen, YJ (reprint author), Univ Minnesota, Dept Med, Box 736 UMHC, Minneapolis, MN 55455 USA.</t>
  </si>
  <si>
    <t>chenx106@umn.edu</t>
  </si>
  <si>
    <t>Chen, Yingjie/0000-0002-4059-7847</t>
  </si>
  <si>
    <t>National Institutes of HealthUnited States Department of Health &amp; Human ServicesNational Institutes of Health (NIH) - USA [R01HL105406, HL139797-01A1]</t>
  </si>
  <si>
    <t>This study was supported by Grants R01HL105406 and HL139797-01A1 from the National Institutes of Health.</t>
  </si>
  <si>
    <t>1937-5387</t>
  </si>
  <si>
    <t>1937-5395</t>
  </si>
  <si>
    <t>J CARDIOVASC TRANSL</t>
  </si>
  <si>
    <t>AUG</t>
  </si>
  <si>
    <t>Cardiac &amp; Cardiovascular Systems; Medicine, Research &amp; Experimental</t>
  </si>
  <si>
    <t>Cardiovascular System &amp; Cardiology; Research &amp; Experimental Medicine</t>
  </si>
  <si>
    <t>IV8NN</t>
  </si>
  <si>
    <t>WOS:000484522300001</t>
  </si>
  <si>
    <t>Dai, P; Li, J; Li, WB; Qin, XL; Wu, XY; Di, WD; Zhang, YZ</t>
  </si>
  <si>
    <t>genetic polymorphisms; meta-analysis; pancreatic cancer</t>
  </si>
  <si>
    <t>DNA-REPAIR GENES; NUCLEOTIDE EXCISION-REPAIR; METHYLENETETRAHYDROFOLATE REDUCTASE; COLORECTAL-CANCER; SUSCEPTIBILITY; ASSOCIATION; ENVIRONMENT; XRCC1; POPULATION; SMOKING</t>
  </si>
  <si>
    <t>Backgrounds: Previous investigations yielded inconsistent results for the associations between pancreatic cancer (PC) risk and genetic polymorphisms. The study aimed to perform a systematic review and meta-analysis of studies exploring association of some genetic polymorphisms and PC risk. Methods: We systematically searched on PubMed and Web of Science for association of genetic polymorphisms and PC risk published from 1969 to January 2019. We computed the multivariate odd ratio (OR) and 95% confidence intervals (CI), comparing different genetic types. Results: The present meta-analysis showed significant associations between deoxyribonucleic acid (DNA) repair gene (X-ray repair cross-complementing group 1 (XRCC1) Arg399GIn and Arg194Trp, excision repair cross complementation 1 (ERCC1) rs11615 and rs3212986, ERCC2 rs13181) polymorphisms and PC risk. Conclusions: Because of the limited sample size and ethnicity enrolled in the present meta-analysis, further larger scaled studies should be performed to demonstrate the association.</t>
  </si>
  <si>
    <t>[Dai, Peng; Qin, Xueliang; Wu, Xiaoyong; Di, Weidong; Zhang, Yanzhong] Shanxi Med Univ, Shanxi Prov Peoples Hosp, Dept Hepatobiliary Pancreat Surg, 29 Twin Towers Temple St, Taiyuan 030000, Shanxi, Peoples R China; [Li, Jing] Shanxi Med Univ, Sch Basic Med Sci, Dept Microbiol &amp; Immunol, Taiyuan, Shanxi, Peoples R China; [Li, Weibin] Shanxi Dayi Hosp, Shanxi Acad Med Sci, Dept Gen Surg, Taiyuan, Shanxi, Peoples R China</t>
  </si>
  <si>
    <t>Dai, P (reprint author), Shanxi Med Univ, Shanxi Prov Peoples Hosp, Dept Hepatobiliary Pancreat Surg, 29 Twin Towers Temple St, Taiyuan 030000, Shanxi, Peoples R China.</t>
  </si>
  <si>
    <t>pengdai2020@126.com</t>
  </si>
  <si>
    <t>e16541</t>
  </si>
  <si>
    <t>IU0IS</t>
  </si>
  <si>
    <t>WOS:000483262500015</t>
  </si>
  <si>
    <t>Yan, LT; Nan, X; Zhang, CZ; Wang, HF; Huang, XY; Hu, J; Liu, YQ</t>
  </si>
  <si>
    <t>camptothecin; ELISA; hapten; monoclonal antibody</t>
  </si>
  <si>
    <t>TOPOISOMERASE-I; ANTITUMOR-ACTIVITY; HAPTEN; ANALOGS; IMMUNOASSAY; DERIVATIVES; ANTIBODIES; INHIBITOR; TOXICITY</t>
  </si>
  <si>
    <t>The use of camptothecin and its analogues has increased in clinical settings and in agriculture. Therefore, camptothecins and their derivatives, metabolites and degradation products are frequently found in the environment. Therefore, it is important to develop an ELI SA for the quantification of camptothecins in human plasma, plants, animal tissues and other matrices. The present study developed a novel competitive indirect ELI SA for camptothecin using a monoclonal antibody (MAb). In total, two haptens and various carrier proteins were tested to select the most suitable immunogen for the production of MAbs against camptothecin. Hapten 1 conjugated with keyhole limpet hemocyanin was selected for the preparation of MAb 5A3, and was used to establish a competitive indirect ELI SA for camptothecin. A total of three derivatives of camptothecin used in clinical practice were examined. Topotecan showed an IC50 value of 0.68 mu g/ml with a detection limit of 0.19 mu g/ml, belotecan showed an IC50 value of 0.87 mu g/ml with a detection limit of 0.22 mu g/ml and irinotecan showed an IC50 value of 2.85 mu g/ml with a detection limit of 0.47 mu g/ml. The cross-reactivity results suggested that the assay developed in the present study possessed a high sensitivity to camptothecin. Therefore, this immunoassay technique may be suitable for monitoring the levels of camptothecin in compound analysis, clinical applications, and analyses of food and environmental samples.</t>
  </si>
  <si>
    <t>[Yan, Liting; Huang, Xiaoyan; Hu, Jun] Shaanxi Prov Peoples Hosp, Cent Lab, Res Ctr Cell Immunol Engn &amp; Technol Shaanxi Prov, Xian 710068, Shaanxi, Peoples R China; [Yan, Liting; Nan, Xiang; Liu, Yingqian] Lanzhou Univ, Sch Pharm, 199 Donggang West Rd, Lanzhou 730000, Gansu, Peoples R China; [Zhang, Cunzheng] Jiangsu Acad Agr Sci, Inst Food Qual &amp; Safety Inspect, Nanjing 210014, Jiangsu, Peoples R China; [Wang, Haifang] Shaanxi Univ Tradit Chinese Med, Inst Integrated Med, Xian 712046, Shaanxi, Peoples R China</t>
  </si>
  <si>
    <t>Liu, YQ (reprint author), Lanzhou Univ, Sch Pharm, 199 Donggang West Rd, Lanzhou 730000, Gansu, Peoples R China.</t>
  </si>
  <si>
    <t>submit0917@126.com</t>
  </si>
  <si>
    <t>National Natural Science Foundation of ChinaNational Natural Science Foundation of China [30800720, 31371975]; National Key Research and Development Program of China [2016YFD0500700]</t>
  </si>
  <si>
    <t>The present study was supported by The National Natural Science Foundation of China (grant nos. 30800720 and 31371975) and The National Key Research and Development Program of China (grant no. 2016YFD0500700).</t>
  </si>
  <si>
    <t>IV3YG</t>
  </si>
  <si>
    <t>WOS:000484209500012</t>
  </si>
  <si>
    <t>Jing, Y; Zhang, W; Liu, H; Wang, YJ; Zheng, GX</t>
  </si>
  <si>
    <t>TROPICAL JOURNAL OF PHARMACEUTICAL RESEARCH</t>
  </si>
  <si>
    <t>Metastasis; extracellular matrix; nuclear fraction; pathogenesis</t>
  </si>
  <si>
    <t>MATRIX-METALLOPROTEINASE-9; DISCOVERY; INVASION; AGENTS</t>
  </si>
  <si>
    <t>Purpose: To investigate the effect of arylsulfonyl indoline-benzamide (ASIB) on the viability of nasopharyngeal carcinoma (NPC) cells, and the underlying mechanism of action. Methods: The viability of C666 and NPC 039 cells was determined using 3-(4, 5-dimethylthiazol-2-yl) 2, 5-diphenyftetrazolium bromide (MTT) assay. Cell migration was analysed by wound healing assay, while protein expression levels of matrix metalloproteinases (MMPs), p50, p65 and NF-kappa B were assayed using western blotting. Results: MTT assay results showed that ASIB treatment led to significant and dose-dependent reductions in the viability of C666 and NPC 039 (p &lt; 0.05). The migration and invasive potential of C666 cells were decreased on incubation with ASIB for 48 h. Western blotting data showed significant decrease in MMP 2/9 expressions in C666 cells on treatment with ASIB (p &lt; 0.05). The levels of p65 and p50 in the nuclear fraction of C666 cells were markedly lower than those in the negative control group. Arylsulfonyl indoline-benzamide (ASIB) treatment for 48 h decreased the level of NF-kappa B expression in C666 cells (p &lt; 0.05). The volume of tumor excised from ASIB-treated NPC mice was lower than that of the untreated group. Conclusion: Arylsulfonyl indoline-benzamide (ASIB) exhibits inhibitory effects on the viability and metastasis potential of NPC cells. Thus, it may be beneficial in the treatment of nasopharyngeal carcinoma but this has to be further investigated.</t>
  </si>
  <si>
    <t>[Jing, Yang; Zheng, Guoxi] Xi An Jiao Tong Univ, Xibei Hosp, Affiliated Hosp 2, Dept Otorhinolaryngol, Xian 710004, Shaanxi, Peoples R China; [Jing, Yang; Zhang, Wen; Liu, Hui; Wang, Yujuan] Shaanxi Prov Peoples Hosp, Dept Otorhinolaryngol, Xian 710068, Shaanxi, Peoples R China</t>
  </si>
  <si>
    <t>Zheng, GX (reprint author), Xi An Jiao Tong Univ, Xibei Hosp, Affiliated Hosp 2, Dept Otorhinolaryngol, Xian 710004, Shaanxi, Peoples R China.</t>
  </si>
  <si>
    <t>GideonMarquezffo@yahoo.com</t>
  </si>
  <si>
    <t>Natural Science Basic Research Plan in Shaanxi Province of China [2019JM-497]</t>
  </si>
  <si>
    <t>This project was financially supported by the Natural Science Basic Research Plan in Shaanxi Province of China (Program no. 2019JM-497).</t>
  </si>
  <si>
    <t>PHARMACOTHERAPY GROUP</t>
  </si>
  <si>
    <t>BENIN CITY</t>
  </si>
  <si>
    <t>UNIV BENIN, FACULTY PHARMACY, BENIN CITY, 00000, NIGERIA</t>
  </si>
  <si>
    <t>1596-5996</t>
  </si>
  <si>
    <t>TROP J PHARM RES</t>
  </si>
  <si>
    <t>IV0EJ</t>
  </si>
  <si>
    <t>WOS:000483951900011</t>
  </si>
  <si>
    <t>Wang, M; Chang, QQ; Yang, H; Liu, YF; Wang, CF; Hu, FY; Wei, HG; Li, RS</t>
  </si>
  <si>
    <t>INTERNATIONAL JOURNAL OF DEVELOPMENTAL NEUROSCIENCE</t>
  </si>
  <si>
    <t>BTBR mice; Posttranslational modifications; Neuroanatomical structures; Crotonylation; Succinylation</t>
  </si>
  <si>
    <t>MOUSE MODEL</t>
  </si>
  <si>
    <t>The BTBR T + Itpr3tf/J (BTBR) mouse has developmental disorders in the central nervous system and many aberrant neuroanatomical structures. However, identification of the pathological mechanisms underlying these abnormal neuroanatomical structures in the brains of BTBR mice is still lacking. Posttranslational modifications (PTMs) are known to be involved in the regulation of diverse cellular processes, and evidence shows that some types of PTMs are associated with the development of the central nervous system. In this study, we detected four novel PTMs in the cerebral cortex of BTBR mice as compared to C57BL/6 J (B6) mice using western blotting. Results revealed that lysine crotonylation and succinylation were elevated in the cerebral cortex of BTBR mice compared to levels in B6 mice. We speculate that elevated profiles of lysine crotonylation and succinylation may be involved in mechanisms related to neuroanatomical abnormalities in cerebral cortex of BTBR mice.</t>
  </si>
  <si>
    <t>[Wang, Min; Chang, Qiaoqiao; Yang, Hua; Liu, Yongfeng; Hu, Fengyun; Wei, Hongen] Shanxi Med Univ, Shanxi Prov Peoples Hosp, Dept Neurol, 29 Shuangta Rd, Taiyuan 030012, Shanxi, Peoples R China; [Wang, Chunfang] Shanxi Key Lab Anim &amp; Anim Model Human Dis, Taiyuan, Shanxi, Peoples R China; [Li, Rongshan] Shanxi Med Univ, Shanxi Prov Peoples Hosp, Div Nephrol, Taiyuan, Shanxi, Peoples R China</t>
  </si>
  <si>
    <t>Wei, HG (reprint author), Shanxi Med Univ, Shanxi Prov Peoples Hosp, Dept Neurol, 29 Shuangta Rd, Taiyuan 030012, Shanxi, Peoples R China.; Li, RS (reprint author), Shanxi Med Univ, Shanxi Prov Peoples Hosp, Div Nephrol, Taiyuan, Shanxi, Peoples R China.</t>
  </si>
  <si>
    <t>hongen.wei@sxmu.edu.cn; rongshanli13@163.com</t>
  </si>
  <si>
    <t>National Natural Science Foundation of ChinaNational Natural Science Foundation of China [81671364]; China Postdoctoral Science FoundationChina Postdoctoral Science Foundation [2017M611195]; Outstanding Youth Talents Program of Shanxi Province [2015009]; Natural Science Foundation of ShanxiNatural Science Foundation of Shanxi Province [201801D211010]</t>
  </si>
  <si>
    <t>This work was supported by grants from the National Natural Science Foundation of China (No. 81671364), the China Postdoctoral Science Foundation Funded Project (No. 2017M611195), the Outstanding Youth Talents Program of Shanxi Province (No. 2015009), and the Natural Science Foundation of Shanxi (201801D211010).</t>
  </si>
  <si>
    <t>0736-5748</t>
  </si>
  <si>
    <t>1873-474X</t>
  </si>
  <si>
    <t>INT J DEV NEUROSCI</t>
  </si>
  <si>
    <t>Developmental Biology; Neurosciences</t>
  </si>
  <si>
    <t>Developmental Biology; Neurosciences &amp; Neurology</t>
  </si>
  <si>
    <t>IU3BE</t>
  </si>
  <si>
    <t>WOS:000483452900008</t>
  </si>
  <si>
    <t>Lu, YY; Huang, WD; Chen, HW; Wei, HJ; Luo, AH; Xia, GS; Deng, XB; Zhang, G</t>
  </si>
  <si>
    <t>ADAM17; epithelial-to-mesenchymal transition; miR-224; oral squamous cell carcinoma</t>
  </si>
  <si>
    <t>EXPRESSION; PROMOTES; INVASION; BIOMARKERS; SIGNATURE; EMT</t>
  </si>
  <si>
    <t>Abnormal expression of miR-224 has been reported to promote cancer progression. However, the role of miR-224 is seldom reported in oral squamous cell carcinoma (OSCC). We reported that miR-224 expression was significantly down-regulated in OSCC tissues and cell lines. Restoration of miR-224 decreased OSCC cell growth and invasion. In addition, luciferase and Western blot assays revealed that ADAM17 protein was a downstream target of miR-224. The overexpression of ADAM17 dismissed miR-224's effect on cell growth and invasion. We concluded that miR-224 inhibited OSCC cell growth and invasion through regulating ADAM17 expression. Subsequently, we revealed that c-jun directly bind to miR-224 promoter and decreased miR-224 expression. Taken together, these findings demonstrated that miR-224 may function as a tumour-suppressive microRNA in OSCC and suggested that miR-224 may be a potential therapeutic target for OSCC patients.</t>
  </si>
  <si>
    <t>[Lu, Yaoyong; Chen, Haiwen; Wei, Huajun] Gaozhou Peoples Hosp, Dept Oncol, Sect 3, Gaozhou, Peoples R China; [Huang, Wendong] Maoming Peoples Hosp, Dept Pharm, Maoming, Peoples R China; [Luo, Aihua] Gaozhou Peoples Hosp, Dept Pathol, Gaozhou, Peoples R China; [Xia, Guangsheng] Gaozhou Peoples Hosp, Dept Otolaryngol Head &amp; Neck Surg, Gaozhou, Peoples R China; [Deng, Xubin] Affiliated Canc Hosp, Guangzhou, Peoples R China; [Deng, Xubin] Inst Guangzhou Med Univ, Guangzhou, Peoples R China; [Zhang, Gong] Peoples Hosp Shanxi Prov, Dept Radiotherapy, Taiyuan, Shanxi, Peoples R China</t>
  </si>
  <si>
    <t>Zhang, G (reprint author), Peoples Hosp Shanxi Prov, Dept Radiotherapy, Taiyuan, Shanxi, Peoples R China.</t>
  </si>
  <si>
    <t>zhanggong747446@163.com</t>
  </si>
  <si>
    <t>IR6EN</t>
  </si>
  <si>
    <t>WOS:000481532600007</t>
  </si>
  <si>
    <t>Han, C; Ni, Z; Yuan, T; Zhang, J; Wang, C; Wang, X; Ning, HB; Liu, J; Sun, N; Liu, CF; Shi, M; Lu, WQ; Shi, YQ</t>
  </si>
  <si>
    <t>JOURNAL OF DIGESTIVE DISEASES</t>
  </si>
  <si>
    <t>eradication; Helicobacter pylori; infection; vitamin D</t>
  </si>
  <si>
    <t>ANTIBIOTIC-RESISTANCE; GASTRIC-CANCER; INFECTION; THERAPY; MANAGEMENT; FAILURE; BISMUTH</t>
  </si>
  <si>
    <t>Objectives This study was designed to test whether serum vitamin D levels affected Helicobacter pylori (H. pylori) infection and eradication rates. Methods A multicenter observational prospective cohort study was conducted. A total of 496 H. pylori(-) positive (H. pylori(+)) and 257 H. pylori-negative (H. pylori(-)) patients were enrolled from four hospitals in China. Baseline serum vitamin D levels were measured and a C-13-urea breath test (UBT) was performed for all the participants. The H. pylori(+) patients were divided into two subgroups based on their serum vitamin D levels (&lt;10 or &gt;= 10 ng/mL). A second C-13-UBT was performed between 4 and 8 weeks after 14-day bismuth-containing quadruple eradication therapies. Factors potentially affecting H. pylori eradication were determined using a questionnaire survey. Results Serum vitamin D levels were significantly lower in the H. pylori(+) group than in the H. pylori(-) group ([17.0 +/- 6.9] ng/mL vs [19.2 +/- 8.0] ng/mL, P = 0.000). H. pylori eradication rate significantly differed between patients with serum vitamin D levels of &lt;10 ng/mL and &gt;= 10 ng/mL (71.7% vs 87.3%, P = 0.005). A multivariate analysis showed that having serum vitamin D level &gt;= 10 ng/mL was an independent risk factor for a successful H. pylori eradication (odds ratio 0.381, 95% confidence interval 0.183-0.791, P = 0.010). Conclusions Serum vitamin D level may affect H. pylori infection and its eradication. Randomized controlled trials are needed to find out whether vitamin D supplements may increase the H. pylori eradication rate.</t>
  </si>
  <si>
    <t>[Han, Chuan; Ni, Zhen; Yuan, Ting; Zhang, Jian; Liu, Jie; Shi, Yong Quan] Air Force Mil Med Univ, Xijing Hosp Digest Dis, Natl Clin Res Ctr Digest Dis, State Key Lab Canc Biol, Xian, Shaanxi, Peoples R China; [Han, Chuan] Rocket Army Emei Sanat, Hlth Management Ctr, Emei, Sichuan, Peoples R China; [Ni, Zhen] Western Theater Command, Gen Hosp, Dept Gastroenterol, Chengdu, Sichuan, Peoples R China; [Yuan, Ting] Peoples Liberat Army, Hosp 150, Dept Gastroenterol, Luoyang, Henan, Peoples R China; [Wang, Chan] Shaanxi Prov Peoples Hosp, Dept Gastroenterol, Xian, Shaanxi, Peoples R China; [Wang, Xin] Xianyang Cent Hosp, Dept Gastroenterol, Xianyang, Shaanxi, Peoples R China; [Ning, Han Bing; Lu, Wen Quan] Zhengzhou Univ, Affiliated Hosp 1, Dept Gastroenterol, Zhengzhou, Henan, Peoples R China; [Sun, Nina; Liu, Cai Fang; Shi, Miao] Xian Med Univ, Xian, Shaanxi, Peoples R China</t>
  </si>
  <si>
    <t>Shi, YQ (reprint author), Air Force Mil Med Univ, Natl Clin Res Ctr Digest Dis, State Key Lab Canc Biol, 127 West Changle Rd, Xian 710032, Shaanxi, Peoples R China.; Shi, YQ (reprint author), Air Force Mil Med Univ, Xijing Hosp Digest Dis, 127 West Changle Rd, Xian 710032, Shaanxi, Peoples R China.</t>
  </si>
  <si>
    <t>shiyquan@fmmu.edu.cn</t>
  </si>
  <si>
    <t>Shi, Yongquan/AAE-3954-2020</t>
  </si>
  <si>
    <t>National Natural Science Foundation of ChinaNational Natural Science Foundation of China [81470805, 81873554]; Shaanxi Science and Technology Innovation Team Project [2018TD-003]</t>
  </si>
  <si>
    <t>National Natural Science Foundation of China, Grant/Award Numbers: 81470805, 81873554; Shaanxi Science and Technology Innovation Team Project, Grant/Award Number: 2018TD-003</t>
  </si>
  <si>
    <t>1751-2972</t>
  </si>
  <si>
    <t>1751-2980</t>
  </si>
  <si>
    <t>J DIGEST DIS</t>
  </si>
  <si>
    <t>IN3WG</t>
  </si>
  <si>
    <t>WOS:000478606500006</t>
  </si>
  <si>
    <t>Zou, P; Ji, HM; Zhao, JW; Ding, XM; Zhen, ZG; Zhang, X; Nie, XQ; Xue, LX</t>
  </si>
  <si>
    <t>INFLAMMOPHARMACOLOGY</t>
  </si>
  <si>
    <t>Isoliquiritigenin; Sepsis; Cerebral injury; Oxidative stress; NF-kappa B</t>
  </si>
  <si>
    <t>OXIDATIVE STRESS; SEPSIS; EXPRESSION; SHOCK; CONSTITUENTS; APOPTOSIS; INOS</t>
  </si>
  <si>
    <t>BackgroundThe study was conducted to scrutinize the outcome of isoliquiritigenin (ISL) against cerebral injury in septic mice.MethodsThe sepsis was introduced using cecal ligation and puncture (CLP) method in experimental mice. The effect of ISL was quantified using the content of brain water and blood brain barrier (BBB) permeability. The effect on the levels of myeloperoxidase (MPO), superoxide dismutase (SOD), malondialdehyde (MDA) and glutathione (GSH) in brain homogenates was also determined. The effect of ISL on the levels of tumor necrosis factor (TNF)-alpha, interleukin (IL)-1 beta, and IL-6 in serum was also estimated. The levels of various inflammatory biomarkers (COX-2 and PGE2) were also studied. The expression of NF-kappa B signalling cascade and inducible nitric oxide synthase (iNOS) was estimated by Western blot.ResultsCompared with CLP group, the brain water content was found to be reduced significantly together with the enhanced BBB integrity in ISL treated group. The level of MDA was reduced together with enhanced level of SOD and GSH in the ISL treated group. The levels of TNF-alpha, IL-1 beta, and IL-6 were also found to be modulated in ISL group. The level of COX-2 and PGE2 was reduced to near normal after ISL administration together with increase in the I kappa B alpha expression and reduction of p65 and p-p65 expression in a concentration-dependent manner. The expression of iNOS was also found to be reduced in ISL group.ConclusionThese results demonstrate that ISL causes protection of CLP-induced sepsis in experimental mice via multiple pathways.</t>
  </si>
  <si>
    <t>[Zou, Peng; Ji, Hong-Ming; Zhao, Jian-Wei; Ding, Xin-Min; Zhen, Zi-Gang; Zhang, Xuan; Nie, Xiao-Qi] Shanxi Prov Peoples Hosp, Dept Neurosurg, 29 Shuangtasi St, Taiyuan 030012, Shanxi, Peoples R China; [Xue, Li-Xiong] Shanxi Coal Mine Hosp, Dept Neurosurg, Taiyuan 030012, Shanxi, Peoples R China</t>
  </si>
  <si>
    <t>Ji, HM (reprint author), Shanxi Prov Peoples Hosp, Dept Neurosurg, 29 Shuangtasi St, Taiyuan 030012, Shanxi, Peoples R China.</t>
  </si>
  <si>
    <t>JanetsRobertsrs@yahoo.com</t>
  </si>
  <si>
    <t>SPRINGER BASEL AG</t>
  </si>
  <si>
    <t>PICASSOPLATZ 4, BASEL, 4052, SWITZERLAND</t>
  </si>
  <si>
    <t>0925-4692</t>
  </si>
  <si>
    <t>1568-5608</t>
  </si>
  <si>
    <t>Immunology; Pharmacology &amp; Pharmacy; Toxicology</t>
  </si>
  <si>
    <t>IM3JN</t>
  </si>
  <si>
    <t>WOS:000477889600014</t>
  </si>
  <si>
    <t>Jiao, FY; Chen, JP; Wang, MM; Kumar, SA; Li, XH; Han, TT</t>
  </si>
  <si>
    <t>INDIAN JOURNAL OF PEDIATRICS</t>
  </si>
  <si>
    <t>[Jiao, Fuyong; Li, Xiaohong; Han, Tiantian] Xi An Jiao Tong Univ, Shaanxi Prov Peoples Hosp, Childrens Hosp, Xian, Shaanxi, Peoples R China; [Chen, Jianping] Tianyou Childrens Hosp, Guangzhou, Guangdong, Peoples R China; [Wang, Mengmeng] Xian Med Univ, Dept Clin Med, Xian, Shaanxi, Peoples R China; [Kumar, Senthil Arun] DY Patil Deemed Univ, Sch Biotechnol Bioinformat, Navi Mumbai, Maharashtra, India</t>
  </si>
  <si>
    <t>Kumar, SA (reprint author), DY Patil Deemed Univ, Sch Biotechnol Bioinformat, Navi Mumbai, Maharashtra, India.</t>
  </si>
  <si>
    <t>senthil.ibt@gmail.com</t>
  </si>
  <si>
    <t>Ramesh Kumar, Senthil Arun Kumar/0000-0001-6167-6694</t>
  </si>
  <si>
    <t>SPRINGER INDIA</t>
  </si>
  <si>
    <t>NEW DELHI</t>
  </si>
  <si>
    <t>7TH FLOOR, VIJAYA BUILDING, 17, BARAKHAMBA ROAD, NEW DELHI, 110 001, INDIA</t>
  </si>
  <si>
    <t>0019-5456</t>
  </si>
  <si>
    <t>0973-7693</t>
  </si>
  <si>
    <t>INDIAN J PEDIATR</t>
  </si>
  <si>
    <t>Pediatrics</t>
  </si>
  <si>
    <t>IJ0WT</t>
  </si>
  <si>
    <t>WOS:000475621400027</t>
  </si>
  <si>
    <t>Bronze</t>
  </si>
  <si>
    <t>Ray, KK; Colhoun, HM; Szarek, M; Baccara-Dinet, M; Bhatt, DL; Bittner, VA; Budaj, AJ; Diaz, R; Goodman, SG; Hanotin, C; Harrington, RA; Jukema, JW; Loizeau, V; Lopes, RD; Moryusef, A; Murin, J; Pordy, R; Ristic, AD; Roe, MT; Tunon, J; White, HD; Zeiher, AM; Schwartz, GS; Steg, PG; Schwartz, GG; Steg, PG; Bhatt, DL; Bittner, VA; Diaz, R; Goodman, SG; Harrington, RA; Jukema, JW; Szarek, M; Zeiher, AM; Tricoci, P; Roe, MT; Mahaffey, KW; Edelberg, JM; Hanotin, C; Lecorps, G; Moryusef, A; Pordy, R; Sasiela, WJ; Tamby, JF; Aylward, PE; Drexel, H; Sinnaeve, P; Dilic, M; Gotcheva, NN; Goodman, SG; Prieto, JC; Yong, H; Lopez-Jaramillo, P; Pecin, I; Reiner, Z; Ostadal, P; Poulsen, SH; Viigimaa, M; Nieminen, MS; Danchin, N; Chumburidze, V; Marx, N; Liberopoulos, E; Valdovinos, PCM; Tse, HF; Kiss, RG; Xavier, D; Zahger, D; Valgimigli, M; Kimura, T; Kim, HS; Kim, SH; Kedev, S; Erglis, A; Laucevicius, A; Yusoff, K; Lopez, R; Lopez, GAR; Alings, M; Halvorsen, S; Flores, RMC; Sy, RG; Budaj, A; Morais, J; Dorobantu, M; Karpov, Y; Ristic, AD; Chua, T; Murin, J; Fras, Z; Dalby, AJ; Tunon, J; De Silva, HA; Hagstrom, E; Muller, C; Chiang, CE; Sritara, P; Guneri, S; Parkhomenko, A; Ray, KK; Moriarty, PM; Roe, MT; Chaitman, B; Kelsey, SF; Olsson, AG; Rouleau, JL; Simoons, ML; Alexander, K; Meloni, C; Rosenson, R; Sijbrands, EJG; Alexander, JH; Armaganijan, L; Bagai, A; Bahit, MC; Brennan, JM; Clifton, S; DeVore, AD; Deloatch, S; Dickey, S; Dombrowski, K; Ducrocq, G; Eapen, Z; Endsley, P; Eppinger, A; Harrison, RW; Hess, CN; Hlatky, MA; Jordan, JD; Knowles, JW; Kolls, BJ; Kong, DF; Leonardi, S; Lillis, L; Maron, DJ; Marcus, J; Mathews, R; Mehta, RH; Mentz, RJ; Moreira, HG; Patel, CB; Pereira, SB; Perkins, L; Povsic, TJ; Puymirat, E; Jones, WS; Shah, BR; Sherwood, MW; Stringfellow, K; Sujjavanich, D; Toma, M; Van Diepen, SFP; Wilson, MD; Yan, ATK; Lopes, RD; Trotter, C; Schiavi, LB; Garrido, M; Alvarisqueta, AF; Sassone, SA; Bordonava, AP; De Lima, AEA; Schmidberg, JM; Duronto, EA; Caruso, OC; Novaretto, LP; Hominal, MA; Montana, OR; Caccavo, A; Vilamajo, OAG; Lorenzatti, AJ; Cartasegna, LR; Paterlini, GA; Mackinnon, IJ; Caime, GD; Amuchastegui, M; Salomone, R; Codutti, OR; Jure, HO; Bono, JOE; Hrabar, AD; Vallejos, JA; Guerrero, RAA; Novoa, F; Patocchi, CA; Zaidman, CJ; Giuliano, ME; Dran, RD; Vico, ML; Carnero, GS; Guzman, PN; Allende, JCM; Brasca, DFG; Labarta, MHB; Nani, S; Blumberg, EDS; Colombo, HR; Liberman, A; Luciardi, HL; Waisman, GD; Berli, MA; Duran, ROG; Cestari, HG; Luquez, HA; Giordano, JA; Saavedra, SS; Zapata, G; Costamagna, O; Llois, S; Waites, JH; Collins, N; Soward, A; Aylward, PE; Hii, CLS; Shaw, J; Arstall, MA; Horowitz, J; Rogers, JF; Colquhoun, D; Flores, REO; Roberts-Thomson, P; Raffel, O; Lehman, SJ; Aroney, C; Coverdale, SGM; Garrahy, PJ; Starmer, G; Sader, M; Carroll, PA; Dick, R; Zweiker, R; Hoppe, U; Huber, K; Berger, R; Weidinger, F; Faes, D; Hermans, K; Pirenne, B; Leone, A; Hoffer, E; Vrolix, MCM; De Wolf, L; Wollaert, B; Castadot, M; Dujardin, K; Beauloye, C; Vervoort, G; Striekwold, H; Convens, C; Roosen, J; Barbato, E; Claeys, M; Cools, F; Terzic, I; Barakovic, F; Midzic, Z; Pojskic, B; Fazlibegovic, E; Durak-Nalbantic, A; Vulic, D; Muslibegovic, A; Goronja, B; Reis, G; Sousa, L; Nicolau, JC; Giorgeto, FE; Silva, RP; Maia, LN; Rech, R; Rossi, PRF; Cerqueira, MJAG; Duda, N; Kalil, R; Kormann, A; Abrantes, JAM; Pimentel, P; Soggia, AP; de Santos, MON; Neuenschwander, F; Bodanese, LC; Michalaros, YL; Eliaschewitz, FG; Vidotti, MH; Leaes, PE; Botelho, RV; Kaiser, S; Manenti, ERFF; Precoma, DB; Jorge, JCM; Silva, PGMD; Silveira, JA; Saporito, W; Marin, JA; Feitosa, GS; Ritt, LEF; de Souza, JA; Costa, F; Souza, WKSB; Reis, HJL; Machado, L; Ayoub, JCA; Todorov, GV; Nikolov, FP; Velcheva, ES; Tzekova, ML; Benov, HO; Petranov, SL; Tumbev, HS; Shehova-Yankova, NS; Markov, DT; Raev, DH; Mollov, MN; Kichukov, KN; Ilieva-Pandeva, KA; Ivanova, R; Mincheva, VM; Lazov, PV; Dimov, BI; Senaratne, M; Stone, J; Kornder, J; Pearce, S; Dion, D; Savard, D; Pesant, Y; Pandey, A; Robinson, S; Gosselin, G; Vizel, S; Hoag, G; Bourgeois, R; Morisset, A; Sabbah, E; Sussex, B; Kouz, S; MacDonald, P; Diaz, A; Michaud, N; Fell, D; Leung, R; Vuurmans, T; Lai, C; Nigro, F; Davies, R; Nogareda, G; Vijayaraghavan, R; Ducas, J; Lepage, S; Mehta, S; Cha, J; Dupuis, R; Fong, P; Rodes-Cabau, J; Fadlallah, H; Cleveland, D; Huynh, T; Bata, I; Hameed, A; Pincetti, C; Potthoff, S; Prieto, JC; Acevedo, M; Aguirre, A; Vejar, M; Yanez, M; Araneda, G; Fernandez, M; Perez, L; Varleta, P; Florenzano, F; Huidobro, L; Raffo, CA; Olivares, C; Nahuelpan, L; Montecinos, H; Chen, JY; Dong, YG; Huang, WJ; Wang, JZ; Huang, SA; Yao, ZH; Li, X; Cui, L; Lin, WH; Sun, YM; Wang, JF; Li, JP; Zhang, XL; Zhu, H; Chen, D; Huang, L; Dong, SH; Su, GH; Xu, BA; Su, X; Cheng, XS; Lin, JX; Zong, WX; Li, HM; Feng, Y; Xu, DL; Yang, XC; Ke, YN; Lin, XF; Zhang, Z; Zheng, ZQ; Luo, ZR; Chen, YD; Ding, CH; Zheng, Y; Li, XD; Peng, DQ; Li, Y; Wei, M; Liu, SW; Yu, YH; Qu, BM; Jiang, WH; Zhou, YJ; Zhao, XS; Yuan, ZY; Guo, Y; Xu, XP; Shi, XB; Ge, JB; Fu, GS; Bai, F; Fang, WY; Shou, XL; Yang, XJ; Wang, JA; Sun, YX; Lu, QH; Zhang, RY; Zhu, JH; Xu, YZ; Fan, ZC; Li, TC; Wu, C; Jaramillo, N; Vallejo, GS; Botia, DCL; Lopez, RB; De Salazar, DIM; Bonfanti, AJC; Higuera, JD; Silva, SIB; Lozada, HJG; Arroyo, JAC; Mendoza, JLA; Ruiz, RLF; Jatin, FGM; Herazo, AS; Parada, JC; Triana, MAU; Strozzi, M; Car, S; Milicic, D; Bencic, ML; Pintaric, H; Prvulovic, D; Sikic, J; Persic, V; Mileta, D; Stambuk, K; Zdravko, B; Tomulic, V; Krstulovic, SM; Starcevic, B; Spinar, J; Horak, D; Stasek, J; Alan, D; Machova, V; Linhart, A; Novotny, V; Kaucak, V; Rokyta, R; Naplava, R; Coufal, Z; Adamkova, V; Podpera, I; Zizka, J; Motovska, Z; Marusincova, I; Svab, P; Ostadal, P; Heinc, P; Kuchar, J; Povolny, P; Matuska, J; Raungaard, B; Clemmensen, P; Bang, LE; May, O; Bottcher, M; Hove, JD; Frost, L; Gislason, G; Larsen, J; Johansen, PB; Hald, F; Jeppesen, J; Nielsen, T; Kristensen, KS; Walichiewicz, PM; Lomholdt, JD; Klausen, IC; Nielsen, PK; Davidsen, F; Videbaek, L; Soots, M; Vahula, V; Hedman, A; Soopold, U; Martsin, K; Kristjan, A; Taskinen, MR; Porthan, K; Airaksinen, JK; Juonala, M; Kiviniemi, T; Vikman, S; Posio, P; Taurio, J; Huikuri, H; Kaikkonen, K; Coste, P; Ferrari, E; Morel, O; Montalescot, G; Barone-Rochette, G; Mansourati, J; Cottin, Y; Leclercq, F; Belhassane, A; Delarche, N; Boccara, F; Paganelli, F; Clerc, J; Schiele, F; Aboyans, V; Probst, V; Berland, J; Lefevre, T; Citron, B; Khintibidze, I; Shaburishvili, T; Pagava, Z; Ghlonti, R; Lominadze, Z; Khabeishvili, G; Hemetsberger, R; Rauch-Krohnert, U; Stratmann, M; Appel, KF; Schmidt, E; Omran, H; Stellbrink, C; Dorsel, T; Lianopoulos, E; Marx, R; Zirlik, A; Schellenberg, D; Heitzer, T; Laufs, U; Marx, N; Gielen, S; Winkelmann, B; Behrens, S; Sydow, K; Simonis, G; Muenzel, T; Werner, N; Leggewie, S; Bocker, D; Braun-Dullaeus, R; Toursarkissian, N; Jeserich, M; Weissbrodt, M; Schaeufele, T; Weil, J; Voller, H; Waltenberger, J; Natour, M; Schmitt, S; Steiner, S; Heidenreich, L; Gremmler, U; Killat, H; Rieker, W; Patsilinakos, S; Kartalis, A; Manolis, A; Sionis, D; Liberopoulos, E; Skoumas, I; Athyros, V; Vardas, P; Parthenakis, F; Alexopoulos, D; Hahalis, G; Lekakis, J; Hatzitolios, A; Ovando, SRF; Valdovinos, PCM; Benecke, JLA; De Leon, ERR; Yan, BPY; Siu, DCW; Turi, T; Merkely, B; Kiss, RG; Ungi, I; Lupkovics, G; Nagy, L; Katona, A; Edes, I; Muller, G; Horvath, I; Kapin, T; Falukozy, J; Kumbla, M; Sandhu, M; Annam, S; Proddutur, NR; Premchand, RK; Mahajan, A; Abhyanakar, AD; Kerkar, P; Govinda, RA; Oomman, A; Sinha, D; Patil, SN; Kahali, D; Sawhney, J; Joshi, AB; Chaudhary, S; Harkut, P; Guha, S; Porwal, S; Jujjuru, S; Pothineni, RB; Monteiro, MR; Khan, A; Iyengar, SS; Grewal, JS; Chopda, M; Fulwani, MC; Patange, A; Chopra, VK; Goyal, NK; Shinde, R; Manakshe, GV; Patki, N; Sethi, S; Munusamy, V; Karna, S; Adhyapak, S; Pandurangi, U; Mathur, R; Kalashetti, S; Bhagwat, A; Raghuraman, B; Yerra, SK; Bhansali, P; Borse, R; Das, S; Abdullakutty, J; Saathe, S; Palimkar, P; Abdullkutty, J; Sathe, S; Palimkar, P; Atar, S; Shechter, M; Mosseri, M; Arbel, Y; Lotan, C; Rosenschein, U; Katz, A; Henkin, Y; Francis, A; Klutstein, M; Nikolsky, E; Turgeman, Y; Halabi, M; Kornowski, R; Jonas, M; Amir, O; Rozenman, Y; Fuchs, S; Hussein, O; Gavish, D; Vered, Z; Caraco, Y; Elias, M; Tov, N; Lishner, M; Elias, N; Piovaccari, G; De Pellegrin, A; Guardigli, G; Licciardello, G; Auguadro, C; Cuccia, C; Salvioni, A; Musumeci, G; Calabro, P; Novo, S; Faggiano, P; De Cesare, NB; Berti, S; Cavallini, C; Puccioni, E; Galvani, M; Tespili, M; Piatti, P; Palvarini, M; De Luca, G; Violini, R; De Leo, A; Filardi, PP; Ferratini, M; Ricca, V; Dai, K; Kamiya, H; Ando, K; Takeda, Y; Morino, Y; Hata, Y; Kimura, K; Kishi, K; Michishita, I; Uehara, H; Higashikata, T; Hirayama, A; Hirooka, K; Sakagami, S; Taguchi, S; Koike, A; Fujinaga, H; Koba, S; Kozuma, K; Kawasaki, T; Ono, Y; Shimizu, M; Katsuda, Y; Wada, A; Shinke, T; Kimura, T; Ako, J; Fujii, K; Takahashi, T; Sakamoto, T; Furukawa, Y; Sugino, H; Mano, T; Utsu, N; Ito, K; Haraguchi, T; Ueda, Y; Nishibe, A; Fujimoto, K; Masutani, M; Fujimoto, K; Yoon, JH; Kim, SH; Park, HS; Chae, IH; Kim, MH; Jeong, MH; Rha, S; Kim, C; Kim, HS; Hong, T; Tahk, SJ; Kim, Y; Busmane, A; Pontaga, N; Strelnieks, A; Mintale, I; Sime, I; Petrulioniene, Z; Kavaliauskiene, R; Jurgaitiene, R; Sakalyte, G; Slapikas, R; Norkiene, S; Misonis, N; Kibarskis, A; Kubilius, R; Bojovski, S; Kedev, S; Lozance, N; Kjovkaroski, A; Doncovska, S; Ong, TK; Kasim, S; Maskon, O; Kandasamy, B; Yusoff, K; Liew, HB; Mohamed, WMIW; Castillo, AG; Calvillo, JC; Campos, PF; Fragoso, JCN; Llamas, EAB; Gamba, MAA; Madrigal, JC; Salas, LGG; Rosas, EL; Diaz, BG; Vazquez, ES; Ackar, AN; Esperon, GAL; Sanchez, CRM; De Leon, MG; Otero, RS; Salmon, GF; Rios, JA; Ruiz, JAG; Breedveld, RW; Hoogslag, PAM; Suryapranata, H; Oomen, A; Wiersma, JJ; Van Der Wal, RMA; Van Huysduynen-Monraats, PSH; Karalis, I; Verdel, GJE; Brueren, BR; Troquay, RPT; Viergever, EP; Al-Windy, NYY; Bartels, GL; Cornel, JH; Hermans, WRM; Herrman, JPR; Bos, RJ; Groutars, RGEJ; Van Der Zwaan, CC; Kaplan, R; Ronner, E; Groenemeijer, BE; Bronzwaer, PNA; Liem, AAH; Rensing, BJWM; Bokern, MJJA; Nijmeijer, R; Hersbach, FMRJ; Willems, FF; Gosselink, ATM; Elliott, J; Wilkins, G; Fisher, R; Scott, D; Hart, H; Stewart, R; Harding, S; Ternouth, I; Fisher, N; Aitken, D; Anscombe, R; Davidson, L; Tomala, T; Nygard, O; Sparby, JA; Andersen, K; Gullestad, L; Jortveit, J; Munk, PS; Singsaas, EG; Halvorsen, S; Hurtig, U; Flores, RMC; Ticona, JRC; Velasquez, JRD; Miguel, SAN; Perez, ESS; Chambilla, JMC; Ayala, CAC; Leon, RPC; Gonzales, RJV; Zuniga, JDH; Cosavalente, LAC; Mannucci, JEB; Landeo, JH; Navarro, NCL; Concha, YMR; Chavez, VER; Hernandez, HAA; Nunez, CAZ; Ramos, WM; Ferrolino, A; Sy, RAG; Tirador, L; Sy, RG; Matiga, G; Coching, RM; Bernan, A; Rogelio, G; Morales, DD; Tan, E; Sulit, DJ; Wlodarczak, A; Jaworska, K; Skonieczny, G; Pawlowicz, L; Wojewod, P; Busz-Papiez, B; Bednarski, J; Goch, A; Staneta, P; Dulak, E; Budaj, A; Saminsk, K; Krasowski, W; Sudnik, W; Zurakowski, A; Skorski, M; Lysek, R; Miklaszewicz, B; Kubica, J; Lipko, JA; Kostarska-Srokosz, E; Piepiorka, M; Drzewiecka, A; Sciborski, R; Stasiewski, A; Blicharski, T; Bystryk, L; Szpajer, M; Korol, M; Czerski, T; Mirek-Bryniarska, E; Gniot, J; Lubinski, A; Gorny, J; Franek, E; Raczak, G; Szwed, H; Monteiro, P; Bastos, JM; Pereira, HH; Martins, D; Morais, J; Seixo, F; Mendonca, C; Botelho, A; Minescu, B; Istratoaie, O; Tesloianu, DN; Dorobantu, M; Cristian, G; Podoleanu, CGC; Constantinescu, MCA; Bengus, CM; Militaru, C; Rosu, D; Parepa, IR; Matei, AV; Alexandru, TM; Coman, I; Cioranu, RS; Dimulescu, D; Shvarts, Y; Orlikova, O; Kobalava, Z; Barbarash, OL; Markov, V; Lyamina, N; Gordienko, A; Zrazhevsky, K; Vishnevsky, AY; Gurevich, V; Stryuk, R; Lomakin, NV; Bokarev, I; Shalaev, S; Khaisheva, L; Chizhov, P; Viktorova, I; Osokina, N; Akatova, E; Chumakova, G; Libov, I; Voevoda, MI; Tretyakova, TV; Baranov, E; Shustov, S; Yakushin, S; Gordeev, I; Khasanov, N; Reshetko, O; Sotnikova, T; Molchanova, O; Nikolaev, K; Gapon, L; Baranova, E; Shogenov, Z; Kosmachova, E; Karpov, Y; Karpov, Y; Povzun, A; Egorova, L; Tyrenko, VV; Ivanov, IG; Kanorsky, S; Simic, D; Ivanovic, N; Davidovic, G; Tasic, N; Asanin, MR; Stojic, S; Apostolovic, SR; Ilic, S; Putnikovic, B; Stankovic, A; Arandjelovic, A; Radovanovic, S; Ristic, AD; Balinovac, J; Dincic, DV; Seferovic, P; Dodic, S; Dimkovic, S; Poh, KK; Ong, HY; Micko, K; Nociar, J; Pella, D; Fulop, P; Hranai, M; Palka, J; Mazur, J; Majercak, I; Dzupina, A; Fazekas, F; Gonsorcik, J; Bugan, V; Selecky, J; Kamensky, G; Strbova, J; Smik, R; Dukat, A; Olexa, P; Zuran, I; Poklukar, J; Suligoj, NC; Cevc, M; Cyster, HP; Ranjith, N; Corbett, C; Bayat, J; Makotoko, EM; Kapp, IE; Basson, MMD; Lottering, H; Van Zyl, LJ; Sebastian, PJ; Pillay, T; Saaiman, JA; Commerford, PJ; Cassimjee, S; Ebrahim, IO; Sarvan, M; Mynhardt, JH; Reuter, H; Moodley, R; Vida, M; Fillat, ARC; Peris, VB; Jimenez, FF; Marin, F; Fernandez, JMC; Gil-Extremera, B; Diz, FW; Garcia-Dorado, D; Iniguez, A; Fernandez, JT; Gonzalez-Juanatey, JR; Portales, JF; Murillo, FC; Pericas, LM; Zamorano, JL; Martin, MD; Cortada, JB; Martin, JJA; Fernandez, JRD; Fernandez, JFD; Lledo, JAG; Sales, JC; Rodriguez, JB; Tragant, GG; Benedicto, A; Gonzalez-Juanatey, C; Potau, MC; Perez, IP; De La Tassa, CM; Rincon, PLO; Recena, JB; Escudier, JM; Payeras, AC; Orcajo, NA; Valdivielso, P; Constantine, G; Haniffa, R; Tissera, N; Amarasekera, S; Fernando, N; Jayawardena, J; Santharaj, W; Ekanayaka, R; Mendis, S; Senaratne, V; Mayurathan, G; Sirisena, T; Rajapaksha, A; Herath, JI; Amarasena, N; Berglund, S; Rasmanis, G; Witt, N; Mourtzinis, G; Nicol, P; Hansen, O; Romeo, S; Jensen, SA; Torstensson, I; Ahremark, U; Sundelin, T; Moccetti, T; Muller, C; Mach, F; Binder, R; Tsai, WC; Ueng, KC; Lai, WT; Liu, ME; Hwang, JJ; Yin, WH; Hsieh, IC; Lin, WH; Kuo, JY; Huang, TY; Fang, CY; Kaewsuwanna, P; Soonfuang, W; Jintapakorn, W; Sukonthasarn, A; Wongpraparut, N; Sastravaha, K; Sansanayudh, N; Kehasukcharoen, W; Piyayotai, D; Chotnoparatpat, P; Camsari, A; Kultursay, H; Mutlu, B; Ersanli, M; Demirtas, M; Kirma, C; Ural, E; Koldas, L; Karpenko, O; Prokhorov, A; Vakaluyk, I; Myshanych, H; Reshotko, D; Batushkin, V; Rudenko, L; Kovalskyi, I; Kushnir, M; Tseluyko, V; Mostovoy, Y; Stanislavchuk, M; Kyiak, Y; Karpenko, Y; Malynovsky, Y; Klantsa, A; Kutniy, O; Amosova, E; Tashchuk, V; Leshchuk, O; Rishko, M; Kopytsya, M; Yagensky, A; Vatutin, M; Bagriy, A; Barna, OM; Ushakov, O; Dzyak, G; Goloborodko, B; Rudenko, A; Zheleznyy, V; Trevelyan, J; Zaman, A; Lee, K; Moriarty, A; Aggarwal, RK; Clifford, P; Wong, YK; Iqbal, SM; Subkovas, E; Braganza, D; Sarkar, D; Storey, R; Griffiths, H; Mcclure, S; Muthusamy, R; Kurian, J; Levy, T; Barr, C; Kadr, H; Gerber, R; Simaitis, A; Soran, H; Mathur, A; Brodison, A; Oliver, R; Mudawi, T; Reynolds, T; Sharman, D; Butler, R; Wilkinson, P; Lip, GYH; Halcox, J; Vardi, G; Baldari, D; Brabham, D; Treasure, C; Dahl, C; Palmer, B; Wiseman, A; Khan, A; Puri, S; Mohart, AE; Ince, C; Flores, E; Wright, S; Cheng, SC; Rosenberg, M; Rogers, W; Kosinski, E; Forgosh, L; Waltman, J; Khan, M; Shoukfeh, M; Dagher, G; Lieber, I; Kumar, P; East, C; Krichmar, P; White, L; Knickelbine, T; Haldis, T; Gillespie, E; Suh, D; Arif, I; Akhter, F; Carlson, E; D'Urso, M; El-Ahdab, F; Nelson, W; Harris, B; Cohen, S; Carter, L; Sabatino, K; Haddad, T; Malik, A; Rao, S; Mulkay, A; Jovin, I; Klancke, K; Malhotra, V; Devarapalli, SK; Koren, M; Chandna, H; Dodds, G; Janik, M; Moran, J; Sumner, A; Kobayashi, J; Davis, W; Yazdani, S; Pasquini, J; Thakkar, M; Vedere, A; Leimbach, W; Rider, J; Singh, N; Shah, AV; Janosik, D; Pepine, C; Berman, B; Gelormini, J; Daniels, C; Keating, F; Kondo, NI; Shetty, S; Waider, W; Takata, T; Abu-Fadel, M; Shah, V; Aggarwal, R; Izzo, M; Kumar, A; Hattler, B; Link, C; Bortnick, A; Kinzfogl, G; Ghitis, A; Larry, J; Teufel, E; Kuhlman, P; Mclaurin, B; Zhang, WW; Thew, S; Abbas, J; White, M; Ranadive, N; Gring, C; Henderson, D; Schuchard, T; Farhat, N; Kline, G; Mahal, S; Whitaker, J; Speirs, S; Andersen, R; Daboul, N; Horwitz, P; Ponce, G; Jafar, Z; Mcgarvey, J; Panchal, V; Voyce, S; Blok, T; Sheldon, W; Azizad, MM; Schmalfuss, C; Picone, M; Herzog, W; Lindsey, J; Nowins, R; Lepor, N; El Shahawy, M; Weintraub, H; Irimpen, A; May, W; Galski, T; Chu, A; Mody, F; Hodes, Z; Rose, G; Fairlamb, J; Lambert, C; Raisinghani, A; Abbate, A; King, M; Carey, C; Gerber, J; Younis, L; Park, H; Vidovich, M; Knutson, T; Friedman, D; Chaleff, F; Loussararian, A; Rozeman, P; Kimmelstiel, C; Silver, K; Foster, M; Tonnessen, G; Amlani, M; Wali, A; Malozzi, C; Wattanakit, K; O'Donnell, PJ; Singal, D; Jaffrani, N; Banuru, S; Fisher, D; Xenakis, M; Perlmutter, N; Bhagwat, R; Strader, J; Akyea-Djamson, A; Labroo, A; Lee, K; Marais, HJ; Claxton, E; Berk, M; Rossi, P; Joshi, P; Khaira, AS; Kumkumian, G; Lupovitch, S; Purow, J; Welka, S; Hoffman, D; Fischer, S; Soroka, E; Eagerton, D; Pancholy, S; Ray, M; Farrar, M; Pollock, S; French, WJ; Diamantis, S; Gimple, L; Neustel, M; Schwartz, S; Pereira, E; Spriggs, D; Strain, J; Vo, A; Chane, M; Hall, J; Vijay, N; Lotun, K; Lester, FM; Nahhas, A; Pope, T; Nager, P; Vohra, R; Bashir, R; Ahmed, H; Berlowitz, M; Fishberg, R; Barrucco, R; Yang, E; Radin, M; Sporn, D; Eisenberg, S; Landzberg, J; Mcgough, M; Turk, S; Schwartz, M; Sundram, PS; Jain, D; Zainea, M; Bayron, C; Karlsberg, R; Lui, H; Keen, W; Westerhausen, D; Khurana, S; Agarwal, H; Birchem, J; Penny, W; Chang, M; Murphy, S; Murphy, S; Schifferdecker, B; Gilbert, JM; Chalavarya, G; Eaton, C; Schmedtje, JF; Christenson, S; Denham, D; Macdonell, A; Gibson, P; Rahman, A; Al Joundi, T; Conrad, G; Kotha, P; Love, M; Giesler, G; Rubenstein, H; Akright, L; Krawczyk, J; Wells, T; Welker, J; Foster, R; Gilmore, R; Anderson, J; Jacoby, D; Harris, B; Gardner, G; Dandillaya, R; Vora, K; Kostis, J; Hunter, J; Laxson, D; Ball, E; Camp, A; Lopes, R; Egydio, F; Kawakami, A; Oliveira, J; Wozniak, J; Matthews, A; Ratky, C; Valiris, J; Berdan, L; Hepditch, A; Quintero, K; Rorick, T; Westbrook, M; Pascual, A; Rovito, C; Bezault, M; Drouet, E; Simon, T; Alsweiler, C; Luyten, A; Aylward, P; Butters, J; Griffith, L; Shaw, M; Hagstrom, E; Grunberg, L; Islam, S; Bregeault, MF; Bougon, N; Faustino, D; Fontecave, S; Murphy, J; Tamby, JF; Verrier, M; Agnetti, V; Andersen, D; Badreddine, E; Bekkouche, M; Bouancheau, C; Brigui, I; Brocklehurst, M; Cianciarulo, J; Devaul, D; Domokos, S; Gache, C; Gobillot, C; Guillou, S; Healy, J; Heath, M; Jaiwal, G; Javierre, C; Labeirie, J; Monier, M; Morales, U; Mrabti, A; Mthombeni, B; Okan, B; Smith, L; Sheller, J; Sopena, S; Pellan, V; Benbernou, F; Bengrait, N; Lamoureux, M; Kralova, K; Scemama, M; Bejuit, R; Coulange, A; Berthou, C; Repincay, J; Lorenzato, C; Etienne, A; Gouet, V; Loizeau, V; Normand, M; Ourliac, A; Rondel, C; Adamo, A; Beltran, P; Barraud, P; Dubois-Gache, H; Halle, B; Metwally, L; Mourgues, M; Sotty, M; Vincendet, M; Cotruta, R; Zhu, CY; Fournie-Lloret, D; Morrello, C; Perthuis, A; Picault, P; Zobouyan, I</t>
  </si>
  <si>
    <t>ODYSSEY OUTCOMES Comm Investigato</t>
  </si>
  <si>
    <t>LANCET DIABETES &amp; ENDOCRINOLOGY</t>
  </si>
  <si>
    <t>MYOCARDIAL-INFARCTION; GENETIC-VARIANTS; STATIN THERAPY; BLOOD-GLUCOSE; RISK; PCSK9; ASSOCIATION; LIRAGLUTIDE; GUIDELINES; EVOLOCUMAB</t>
  </si>
  <si>
    <t>Background After acute coronary syndrome, diabetes conveys an excess risk of ischaemic cardiovascular events. A reduction in mean LDL cholesterol to 1.4-1.8 mmol/L with ezetimibe or statins reduces cardiovascular events in patients with an acute coronary syndrome and diabetes. However, the efficacy and safety of further reduction in LDL cholesterol with an inhibitor of proprotein convertase subtilisin/kexin type 9 (PCSK9) after acute coronary syndrome is unknown. We aimed to explore this issue in a prespecified analysis of the ODYSSEY OUTCOMES trial of the PCSK9 inhibitor alirocumab, assessing its effects on cardiovascular outcomes by baseline glycaemic status, while also assessing its effects on glycaemic measures including risk of new-onset diabetes. Methods ODYSSEY OUTCOMES was a randomised, double-blind, placebo-controlled trial, done at 1315 sites in 57 countries, that compared alirocumab with placebo in patients who had been admitted to hospital with an acute coronary syndrome (myocardial infarction or unstable angina) 1-12 months before randomisation and who had raised concentrations of atherogenic lipoproteins despite use of high-intensity statins. Patients were randomly assigned (1: 1) to receive alirocumab or placebo every 2 weeks; randomisation was stratified by country and was done centrally with an interactive voice-response or web-response system. Alirocumab was titrated to target LDL cholesterol concentrations of 0.65-1.30 mmol/L. In this prespecified analysis, we investigated the effect of alirocumab on cardiovascular events by glycaemic status at baseline (diabetes, prediabetes, or normoglycaemia)-defined on the basis of patient history, review of medical records, or baseline HbA(1c) or fasting serum glucose-and risk of new-onset diabetes among those without diabetes at baseline. The primary endpoint was a composite of death from coronary heart disease, non-fatal myocardial infarction, fatal or non-fatal ischaemic stroke, or unstable angina requiring hospital admission. ODYSSEY OUTCOMES is registered with ClinicalTrials. gov, number NCT01663402. Findings At study baseline, 5444 patients (28.8%) had diabetes, 8246 (43.6%) had prediabetes, and 5234 (27.7%) had normoglycaemia. There were no significant differences across glycaemic categories in median LDL cholesterol at baseline (2.20-2.28 mmol/L), after 4 months' treatment with alirocumab (0.80 mmol/L), or after 4 months' treatment with placebo (2.25-2.28 mmol/L). In the placebo group, the incidence of the primary endpoint over a median of 2.8 years was greater in patients with diabetes (16.4%) than in those with prediabetes (9.2%) or normoglycaemia (8.5%); hazard ratio (HR) for diabetes versus normoglycaemia 2.09 (95% CI 1.78-2.46, p&lt;0.0001) and for diabetes versus prediabetes 1.90 (1.65-2.17, p&lt;0.0001). Alirocumab resulted in similar relative reductions in the incidence of the primary endpoint in each glycaemic category, but a greater absolute reduction in the incidence of the primary endpoint in patients with diabetes (2.3%, 95% CI 0.4 to 4.2) than in those with prediabetes (1.2%, 0.0 to 2.4) or normoglycaemia (1.2%, -0.3 to 2.7; absolute risk reduction p(interaction) = 0.0019). Among patients without diabetes at baseline, 676 (10.1%) developed diabetes in the placebo group, compared with 648 (9.6%) in the alirocumab group; alirocumab did not increase the risk of new-onset diabetes (HR 1.00, 95% CI 0.89-1.11). HRs were 0.97 (95% CI 0.87-1.09) for patients with prediabetes and 1.30 (95% CI 0.93-1.81) for those with normoglycaemia (p(interaction) = 0.11). Interpretation After a recent acute coronary syndrome, alirocumab treatment targeting an LDL cholesterol concentration of 0.65-1.30 mmol/L produced about twice the absolute reduction in cardiovascular events among patients with diabetes as in those without diabetes. Alirocumab treatment did not increase the risk of new-onset diabetes. Copyright (C) 2019 Elsevier Ltd. All rights reserved.</t>
  </si>
  <si>
    <t>[Ray, Kausik K.] Imperial Coll London, Imperial Ctr Cardiovasc Dis Prevent, Dept Primary Care &amp; Publ Hlth, London W6 8RP, England; [Steg, Philippe Gabriel] Imperial Coll London, Natl Heart &amp; Lung Inst, Royal Brompton Hosp, London, England; [Colhoun, Helen M.] Univ Edinburgh, Edinburgh, Midlothian, Scotland; [Szarek, Michael] SUNY, Downstate Sch Publ Hlth, Brooklyn, NY USA; [Baccara-Dinet, Marie] Sanofi, Montpellier, France; [Bhatt, Deepak L.] Brigham &amp; Womens Hosp, Heart &amp; Vasc Ctr, 75 Francis St, Boston, MA 02115 USA; [Bhatt, Deepak L.] Harvard Med Sch, Boston, MA 02115 USA; [Bittner, Vera A.] Univ Alabama Birmingham, Div Cardiovasc Dis, Birmingham, AL 35294 USA; [Budaj, Andrzej J.] Grochowski Hosp, Postgrad Med Sch, Warsaw, Poland; [Diaz, Rafael] Inst Cardiovasc Rosario, Estudios Cardiol Latinoamer, Rosario, Santa Fe, Argentina; [Goodman, Shaun G.] Univ Alberta, Canadian VIGOUR Ctr, Edmonton, AB, Canada; [Goodman, Shaun G.] Univ Toronto, St Michaels Hosp, Toronto, ON, Canada; [Hanotin, Corinne; Loizeau, Virginie] Sanofi, Paris, France; [Harrington, Robert A.] Stanford Univ, Dept Med, Stanford Ctr Clin Res, Stanford, CA 94305 USA; [Jukema, J. Wouter] Leiden Univ, Dept Cardiol, Med Ctr, Leiden, Netherlands; [Lopes, Renato D.; Roe, Matthew T.] Duke Univ, Sch Med, Dept Med, Div Cardiol, Durham, NC 27706 USA; [Lopes, Renato D.; Roe, Matthew T.] Duke Univ, Med Ctr, Duke Clin Res Inst, Durham, NC USA; [Lopes, Renato D.] Duke Univ, Durham, NC USA; [Moryusef, Angele] Sanofi, Bridgewater, NJ USA; [Murin, Jan] Comenius Univ, Univ Hosp, Internal Dept 1, Bratislava, Slovakia; [Pordy, Robert] Regeneron Pharmaceut, Tarrytown, NY USA; [Ristic, Arsen D.] Univ Belgrade, Clin Ctr Serbia, Dept Cardiol, Sch Med, Belgrade, Serbia; [Tunon, Jose] Fdn Jimenez Diaz, Madrid, Spain; [White, Harvey D.] Auckland City Hosp, Green Lane Cardiovasc Serv, Auckland, New Zealand; [Zeiher, Andreas M.] Goethe Univ, Dept Med 3, Frankfurt, Germany; [Schwartz, Gregory S.] Univ Colorado, Sch Med, Div Cardiol, Aurora, CO USA; [Steg, Philippe Gabriel] Univ Paris, Hop Bichat, AP HP, FACT,INSERM U1148, Paris, France; [Diaz, Rafael] Estudios Cardiol Latinoamer, Rosario, Argentina; [Aylward, Philip E.] Flinders Univ S Australia, South Australian Hlth &amp; Med Res Inst, Med Ctr, Adelaide, SA, Australia; [Drexel, Heinz] Landeskrankenhaus Feldkirch, Feldkirch, Austria; [Sinnaeve, Peter] UZ Leuven, Leuven, Belgium; [Dilic, Mirza; Durak-Nalbantic, Azra] Univ Clin Ctr Sarajevo, Sarajevo, Bosnia &amp; Herceg; Duke Univ Med Ctr, Duke Clin Res Inst, Durham, NC USA; [Gotcheva, Nina N.] MHAT Nat Cardiol Hosp EAD, Sofia, Bulgaria; [Goodman, Shaun G.] Univ Alberta, Canadian VIGOUR Ctr, Edmonton, AB, Canada; [Prieto, Juan-Carlos] Univ Chile, Hosp Clin, Santiago, Chile; [Yong, Huo] Peking Univ, First Hosp, Beijing, Peoples R China; [Lopez-Jaramillo, Patricio] Fundac Oftalmol Santander FOSCAL, Floridablanca, Colombia; [Pecin, Ivan] Univ Zagreb, Univ Hosp Ctr Zagreb, Zagreb Sch Med, Zagreb, Croatia; [Reiner, Zeljko] Univ Zagreb, Univ Ctr Zagreb, Sch Med, Zagreb, Croatia; [Ostadal, Petr] Na Homolce Hosp, Prague, Czech Republic; [Poulsen, Steen Hvitfeldt] Aarhus Univ Skejby, Aarhus, Denmark; [Viigimaa, Margus] North Estonia Med Ctr, Tallinn, Estonia; [Nieminen, Markku S.] Heart &amp; Lung Ctr, Div Cardiol, HUCH, Helsinki, Finland; [Danchin, Nicolas] Hop Europeen Georges Pompidou, FACT, F CRIN network, Paris, France; [Chumburidze, Vakhtang] Chapidze Emergency Cardiol Ctr, Tbilisi, Georgia; [Marx, Nikolaus] Univ Aachen, Aachen, Germany; [Liberopoulos, Evangelos] Univ Gen Hosp Ioannina, Ioannina, Greece; [Valdovinos, Pablo Carlos Montenegro] Unidad Diagnost Cardiol, Clin privada, Guatemala City, Guatemala; [Tse, Hung-Fat] Univ Hong Kong, Queen Mary Hosp, Hong Kong, Peoples R China; [Kiss, Robert Gabor] Magyar Honvedseg Egeszsegugyi Kozpont, Budapest, Hungary; [Xavier, Denis] St Johns Med Coll, Bangalore, Karnataka, India; [Zahger, Doron] Ben Gurion Univ Negev, Soroka Univ Med Ctr, Fac Hlth Sci, Beer Sheva, Israel; [Valgimigli, Marco] Univ Ferrara, Unit Operativa Cardiologia, Ferrara, Italy; [Kimura, Takeshi] Kyoto Univ Grad Sch Med, Kyoto, Kyoto, Japan; [Kim, Hyo Soo] Seoul Natl Univ Hosp, Seoul, South Korea; [Kim, Sang-Hyun] SMG Seoul Natl Univ, Boramae Med Ctr, Seoul, South Korea; [Kedev, Sasko] Univ Clin Cardiol, Skopje, North Macedonia; [Erglis, Andrejs] Univ Latvia, Pauls Stradins Clin Univ Hosp, Riga, Latvia; [Laucevicius, Aleksandras] Vilnius Univ Hosp Santaros Klinikos, Vilnius, Lithuania; [Yusoff, Khalid] Univ Teknologi MARA UiTM Selayang Campus, Batu Caves, Malaysia; [Yusoff, Khalid] UCSI Univ, Kuala Lumpur, Malaysia; [Lopez, Ramos; Ramos Lopez, Gabriel Arturo] Med Off, Guadalajara, Jalisco, Mexico; Auckland City Hosp, Green Lane Cardiovascular Serv, Auckland, New Zealand; [Halvorsen, Sigrun; Gullestad, Lars] Oslo Univ HF, Oslo, Norway; Hosp Nacl IV Alberto Sabogal Sologuren, Callao, Peru; [Sy, Rody G.] Cardinal Santos Med Ctr, San Juan, PR USA; [Budaj, Andrzej] Postgraduate Med Sch, Grochowski Hosp, Warsaw, Poland; [Morais, Joao] Ctr Hosp Leiria Pombal, Leiria, Portugal; [Dorobantu, Maria] Clin Emergency Hosp Bucharest, Bucharest, Romania; [Karpov, Yuri] Russian Cardiol Sci Product Complex, Moscow, Russia; [Ristic, Arsen D.] Clin Ctr Serbia, Belgrade, Serbia; [Chua, Terrance] Natl Heart Ctr, Singapore, Singapore; [Murin, Jan] Univ Nemocn Bratislava, Interna Klin 1, Bratislava, Slovakia; [Fras, Zlatko] Univ Med Ctr Ljubljana, Div Med, Dept Vasc Med, Prevent Cardiol Unit, Ljubljana, Slovenia; [Dalby, Anthony J.] Milpark Hosp, Johannesburg, South Africa; [Tunon, Jose; Tunon Fernandez, Jose] Fdn Jimenez Diaz, Madrid, Spain; Univ Kelaniya, Clin Trials Unit, Kelaniya, Sri Lanka; [Hagstrom, Emil] Uppsala Univ, Dept Med Sci, Uppsala Clin Res Ctr, Uppsala, Sweden; [Muller, Christian] Univ Basel, Basel, Switzerland; [Chiang, Chern-En] Natl Yang Ming Univ, Taipei Vet Gen Hosp, Gen Clin Res Ctr, Taipei, Taiwan; [Sritara, Piyamitr] Ramathibodi Hosp, Bangkok, Thailand; [Guneri, Sema] Dokuz Eylul Univ Tip Fakultesi, Izmir, Turkey; [Parkhomenko, Alexander] MD Strazhesko Inst Cardiol AMS Ukraine, Kiev, Ukraine; [Ray, Kausik K.] Imperial Coll London, London, England; [Moriarty, Patrick M.] Univ Kansas Med Ctr, Clin Pharmacol, Kansas City, KS USA; [Roe, Matthew T.; Roe, Matthew T.; Berdan, Lisa; Hepditch, Anita; Quintero, Kirby; Rorick, Tyrus; Westbrook, Melissa] Duke Clin Res Inst, Durham, NC USA; [Chaitman, Bernard] Univ Colorado Denver, Denver, CO USA; [Chaitman, Bernard] St Louis Univ, Ctr Hlth Outcomes Res, St Louis, MO USA; [Kelsey, Sheryl F.] Univ Pittsburgh, Grad Sch Publ Hlth, Pittsburgh, PA USA; [Olsson, Anders G.] Linkoping Univ, Dept Med &amp; Hlth, Linkoping, Sweden; [Rouleau, Jean-Lucien] Univ Montreal, Inst Cardiol, Montreal, PQ, Canada; [Simoons, Maarten L.; Sijbrands, Eric J. G.] Erasmus MC, Rotterdam, Netherlands; [Alexander, Karen] Duke Univ, Duke Clin Res Inst, Durham, NC USA; [Meloni, Chiara] Duke Univ, Med Ctr, Duke Clin Res Inst, Durham, NC USA; [Rosenson, Robert] Mt Sinai Sch Med, New York, NY USA; [Tricoci, Pierluigi; Roe, Matthew T.; Alexander, John H.; Brennan, J. Matthew; Clifton, Shaun; DeVore, Adam D.; Deloatch, Shalonda; Dickey, Sheila; Dombrowski, Keith; Ducrocq, Gregory; Endsley, Patricia; Eppinger, Arleen; Harrison, Robert W.; Kolls, Bradley J.; Kong, David F.; Lillis, Linda; Marcus, Jill; Mathews, Robin; Mehta, Rajendra H.; Mentz, Robert J.; Patel, Chetan B.; Perkins, Lynn; Povsic, Thomas J.; Jones, William Schuyler; Shah, Bimal R.; Sherwood, Matthew W.; Stringfellow, Kenya; Sujjavanich, Darin; Wilson, Matthew D.; Lopes, Renato D.; Trotter, Charlene] Duke Univ, Durham, NC USA; [Armaganijan, Luciana; Bahit, Maria Cecilia; Moreira, Humberto Graner; Pereira, Sabrina Bernardez; Lopes, Renato; Egydio, Flavia; Kawakami, Anelise; Oliveira, Janaina] Brazilian Clin Res Inst, Sao Paulo, Brazil; [Ducrocq, Gregory] Hop Bichat Claude Bernard, AP HP, Paris, France; [Bagai, Akshay; Yan, Andrew Tze-Kay] Univ Toronto, St Michaels Hosp, Toronto, ON, Canada; [Hess, Connie Ng] Univ Colorado Denver, Denver, CO USA; [Jordan, Joseph Dedrick] Univ N Carolina, Chapel Hill, NC USA; [Leonardi, Sergio] Fondazione IRCCS Policlinico S Matteo, Pavia, Italy; [Puymirat, Etienne] Hop Europeen Georges Pompidou, Paris, France; [Toma, Mustafa] Univ British Columbia, St Pauls Hosp, Vancouver, BC, Canada; [Van Diepen, Sean F. P.] Univ Alberta, Canadian VIGOUR Ctr, Edmonton, AB, Canada; [Schiavi, Lilia B.] Clin Prado, Cordoba, Argentina; [Garrido, Marcelo] Clin Privada Prov, Merlo, Buenos Aires, DF, Argentina; [Alvarisqueta, Andres F.] Ctr Investigac Med Mar Plata, Mar Del Plata, Buenos Aires, Argentina; [Sassone, Sonia A.] Consultorios Asoc Endocrinologia Inv Clin Aplicad, CABA, Buenos Aires, DF, Argentina; [Bordonava, Anselmo P.] Clin FUSAVIM Privada, Villa Maria, Cordoba, Argentina; [Alves De Lima, Alberto E.] Inst Cardiovascular Buenos Aires Ciudad Buenos Ai, Buenos Aires, DF, Argentina; [Schmidberg, Jorge M.] Inst Med Aguero, Moron, Buenos Aires, DF, Argentina; [Duronto, Ernesto A.] Fdn Favaloro Docencia Investigac Med, CABA, Buenos Aires, DF, Argentina; [Caruso, Orlando C.] Hosp Cent Mendoza, Mendoza, Argentina; [Novaretto, Leonardo P.] Sanatorio Santa Rosa, Santa Rosa, La Pampa, Argentina; [Angel Hominal, Miguel] Ctr Investigac Clin Iitoral, Santa Fe, Santa Fe, Argentina; [Montana, Oscar R.] Dim Clin Privada, Ramos Mejia, Buenos Aires, DF, Argentina; [Caccavo, Alberto] Clin Coronel Suarez, Coronel Suarez, Buenos Aires, DF, Argentina; [Gomez Vilamajo, Oscar A.] Sanatorio San Martin SA, Venado Tuerto, Santa Fe, NM USA; [Lorenzatti, Alberto J.] Inst Med DAMIC, Cordoba, Argentina; [Cartasegna, Luis R.] Hosp Italiano Plata, La Plata, Buenos Aires, Argentina; [Cartasegna, Luis R.] Hosp Italiano La Plata, La Plata, Buenos Aires, Argentina; [Paterlini, Gustavo A.] Investigac Clin Tucuman, San Miguel De Tucuman, Tucuman, Argentina; [Mackinnon, Ignacio J.] Inst Investigac Clin, Mar Del Plata, Buenos Aires, Argentina; [Caime, Guillermo D.] Inst Diagnostico La Plata, La Plata, Buenos Aires, Argentina; [Amuchastegui, Marcos; Salomone, Rodolfo] Hosp Privado Ctr Med Cordoba, Cordoba, Argentina; [Codutti, Oscar R.] Cordis Inst Corazon, Resistencia, Chaco, Argentina; [Jure, Horacio O.] Clin Chutro S R L, Cordoba, Argentina; [Bono, Julio O. E.] Sanatorio Allende, Cordoba, Argentina; [Hrabar, Adrian D.] Inst Investigac Clin Quilmes, Quilmes, Buenos Aires, Argentina; [Vallejos, Julio A.] Inst Cardiologia Corrientes, Corrientes, Argentina; [Ahuad Guerrero, Rodolfo A.] Corporacion Medica San Martin, San Martin, Buenos Aires, Argentina; [Novoa, Federico] Consultorio Privado, San Isidro, Buenos Aires, Argentina; [Patocchi, Cristian A.] Hosp Reg Espanol Bahia Blanca, Bahia Blanca, Buenos Aires, Argentina; [Zaidman, Cesar J.] Ctr Investigac Prevenc Cardiovascular, CABA, Buenos Aires, Argentina; [Giuliano, Maria E.] Inst Med Fdn Estudios Clin, Rosario, Santa Fe, Argentina; [Dran, Ricardo D.] Sanatorio Mariano Pelliza, Olivos, Buenos Aires, Argentina; [Vico, Marisa L.] Inst Investigac Clin Zarate, Zarate, Buenos Aires, Argentina; [Carnero, Gabriela S.] IMEP Inst Med Elsa Perez, Ciudadela, Buenos Aires, Argentina; [Guzman, Pablo N.] Sanatorio San Francisco, Santiago Del Estero, Argentina; [Medrano Allende, Juan C.] Clin Maternidad Suizo Argentina, CABA, Buenos Aires, Argentina; [Garcia Brasca, Daniela F.] Hosp Italiano, Cordoba, Argentina; [Bustamante Labarta, Miguel H.] Ctr Med Lebensohn, Buenos Aires, DF, Argentina; [Nani, Sebastian] Clin Olivos, Buenos Aires, DF, Argentina; [Blumberg, Eduardo D. S.] Medeos, CABA, Buenos Aires, Argentina; [Colombo, Hugo R.] Clin Colombo, Cordoba, Argentina; [Liberman, Alberto] Inst Privado Investigaciones Clin Cordoba, Cordoba, Argentina; [Luciardi, Hector L.] Ctr Modelo Cardiol, San Miguel De Tucuman, Tucuman, Argentina; [Waisman, Gabriel D.] Hosp Italiano Buenos Aires, Buenos Aires, DF, Argentina; [Berli, Mario A.] Hosp Prov Dr Jose Maria Cullen, Santa Fe, Santa Fe, Argentina; [Duran, Ruben O. Garcia] Inst Investigac Clin San Nicolas, San Nicolas, Buenos Aires, Argentina; [Cestari, Horacio G.] Sanatorio Guemes, CABA, Buenos Aires, Argentina; [Luquez, Hugo A.] Ctr Med Luquez, Cordoba, Argentina; [Giordano, Jorge A.] Clin Inst Med Adrogue, Almirante Brown, Buenos Aires, Argentina; [Saavedra, Silvia S.] Sanatorio Parque SA, Salta, Argentina; [Zapata, Gerardo] Inst Cardiovascular Rosario, Rosario, Santa Fe, Argentina; [Costamagna, Osvaldo] Clin Parra Ctr Investigac Clin Rafaela, Santa Fe, Argentina; [Llois, Susana] Hosp Interzonal Gen Agudos Eva Peron, San Martin, Buenos Aires, Argentina; [Waites, Jonathon H.] Coffs Harbour Hlth Campus, Coffs Harbour, NSW, Australia; [Collins, Nicholas] John Hunter Hosp, New Lambton Hts, NSW, Australia; [Soward, Allan] Mildura Cardiol, Mildura, Victoria, Australia; [Aylward, Philip E.] South Australian Hlth &amp; Med Res Inst, Flinders Univ &amp; Med Ctr, Adelaide, SA, Australia; [Hii, Chris L. S.] Calvary Clin, Bruce, Australia; [Shaw, James] Alfred Hosp, Prahran, Vic, Australia; [Arstall, Margaret A.] Northern Cardiol &amp; Specialist Clin, Elizabeth Vale, Australia; [Horowitz, John] Queen Elizabeth Hosp, Woodville, SA, Australia; [Rogers, James F.] Gosford Hosp, Gosford, Australia; [Colquhoun, David] Wesley Med Ctr, Auchenflower, Queensland, Australia; [Oqueli Flores, Romulo E.] Ballarat Hlth Services, Ballarat, Vic, Australia; [Roberts-Thomson, Philip] Royal Hobart Hosp, Hobart, Tas, Australia; [Raffel, Owen] Prince Charles Hosp, Chermside, Queensland, Australia; [Lehman, Sam J.] Adelaide Med Res, Adelaide, SA, Australia; [Aroney, Constantine] Holy Spirit Northside Hosp, Chermside, Qld, Australia; [Coverdale, Steven G. M.] Nambour Gen Hosp, Nambour, Qld, Australia; [Garrahy, Paul J.] Princess Alexandra Hosp, Woolloongabba, Qld, Australia; [Starmer, Gregory] Cairns Hosp, Cairns, Queensland, Australia; [Sader, Mark] St George Hosp, Kogarah, NSW, Australia; [Carroll, Patrick A.] Redcliffe Hosp, Redcliffe, Queensland, Australia; [Dick, Ronald] Epworth Healthcare, Richmond, Vic, Australia; [Zweiker, Robert] Univ Klinikum Graz, Graz, Austria; [Hoppe, Uta] Univ Klinikum Salzburg, Salzburg, Austria; [Drexel, Heinz] Vorarlberg Inst Vaskulare Forsch VIVIT, Feldkirch, Austria; [Huber, Kurt] Wilhelminenspital Stadt Wien, Vienna, Austria; [Berger, Rudolf] KH Barmherzigen Bruder Eisenstadt, Kardiol &amp; Nephrol, Eisenstadt, Austria; [Weidinger, Franz] Krankenanstalt Rudolfstiftung Stadt Wien, Vienna, Austria; [Faes, Dirk] Mariaziekenhuis Vzw, Overpelt, Belgium; [Hermans, Kurt] AZ St Lucas, Ghent, Belgium; [Pirenne, Bruno] Clin St Pierre, Ottignies, Belgium; CHU Tivoli, La Louviere, Belgium; [Hoffer, Etienne] CHR Citadelle, Liege, Belgium; [Sinnaeve, Peter] UZ Leuven, Leuven, Belgium; [Vrolix, Mathias C. M.] ZOL, Genk, Belgium; [De Wolf, Luc] Private Practice, Tienen, Belgium; [Wollaert, Bart] ZNA Stuivenberg, Antwerp, Belgium; [Castadot, Marc] Clin St Jean, Brussels, Belgium; [Dujardin, Karl] AZ Delta, Roeselare, Belgium; [Beauloye, Christophe] UCL St Luc, Brussels, Belgium; [Vervoort, Geert] AZ St Maarten, Mechelen, Belgium; [Striekwold, Harry] Heilig Hart Ziekenhuis, Mol, Belgium; [Convens, Carl] ZNA Middelheim, Antwerp, Belgium; [Roosen, John] Imelda Hosp, Bonheiden, Belgium; [Barbato, Emanuele] OL Vrouwziekenhuis Campus Aalst, Aalst, Belgium; [Claeys, Marc] UZ Antwerpen, Edegem, Belgium; [Cools, Frank] AZ Klina, Brasschaat, Belgium; [Terzic, Ibrahim] Heart Ctr BH, Tuzla, Bosnia &amp; Herceg; [Barakovic, Fahir] Univ Med Ctr Tuzla, Tuzla, Bosnia &amp; Herceg; [Midzic, Zlatko] Cantonal Hosp Dr Irfan Ljubijank Bihac, Bihac, Bosnia &amp; Herceg; [Pojskic, Belma] Cantonal Hosp Zenica, Zenica, Bosnia &amp; Herceg; [Fazlibegovic, Emir] Univ Clin Hosp Mostar, Mostar, Bosnia &amp; Herceg; [Goronja, Boris] Clin Ctr Banja Luka, Banja Luka, Bosnia &amp; Herceg; [Muslibegovic, Adis] Reg Med Ctr Dr Safet Mujic, Mostar, Bosnia &amp; Herceg; [Reis, Gilmar] CARDRESEARCH Cardiol Assistencial Pesquisa, Belo Horizonte, MG, Brazil; [Sousa, Luciano] Hosp Coracao Brasil, Brasilia, DF, Brazil; [Nicolau, Jose C.] INCOR Inst Coracao, Sao Paulo, Brazil; [Giorgeto, Flavio E.] Hosp Sao Francisco De Assis, Belo Horizonte, MG, Brazil; [Silva, Ricardo P.] Hosp Univ Walter Cantidio, Fortaleza, Ceara, Brazil; [Maia, Lilia Nigro] Hosp Base Sao Jose do Rio Preto, Sao Paulo, Brazil; [Rech, Rafael] Hosp Univ Ulbra, Canoas, Brazil; [Rossi, Paulo R. F.] Hosp Evangelico Curitiba, Curitiba, Parana, Brazil; [Cerqueira, Maria Jose A. G.] Inst Ensino Pesquisa Clin Ceara Ltda, Fortaleza, Ceara, Brazil; [Duda, Norberto] Hosp Sao Vicente De Paulo, Passo Fundo, RS, Brazil; [Kalil, Renato] Inst Cardiol Do Rio Grande Do Sul, Porto Alegre, RS, Brazil; [Kormann, Adrian] Hosp Santa Isabel, Soc Div Providencia, Blumenau, Santa Catarina, Brazil; [Abrantes, Jose Antonio M.] Santa Casa Misericordia Pelotas, Pelotas, RS, Brazil; [Pimentel Filho, Pedro] Hosp Nossa Senhora Conceicao, Porto Alegre, RS, Brazil; [Soggia, Ana Priscila] Soc Beneficiente Senhoras Hosp Sirio Libane, Sao Paulo, Brazil; [de Santos, Mayler O. N.] Centro Cardiol &amp; Radiol Intervencionista LTDA, Aparecida Goiania, Brazil; [Neuenschwander, Fernando] Hosp Vera Cruz NUPEC, Belo Horizonte, MG, Brazil; [Bodanese, Luiz C.] Hosp Sao Lucas PUCRS, Porto Alegre, RS, Brazil; [Michalaros, Yorghos L.] Inst Ensino Consultoria &amp; Pesquisa Clin LTDA ME, Belo Horizonte, MG, Brazil; [Eliaschewitz, Freddy G.] CPCLIN, Sao Paulo, Brazil; [Vidotti, Maria H.] Clin LOEMA, Campinas, Brazil; [Leaes, Paulo E.] Santa Casa Porto Alegre, Porto Alegre, RS, Brazil; [Botelho, Roberto V.] Inst Coracao Triangulo, Uberlandia, MG, Brazil; [Kaiser, Sergio] CCBR Brasil, Rio De Janeiro, Brazil; [Fernandes Manenti, Euler Roberto F.] IMV Inst Med Vasc Hosp Mae Deus, Porto Alegre, RS, Brazil; [Precoma, Dalton B.] Soc Hosp Angelina Caron, Campina Grande Do Sul, Parana, Brazil; [Moura Jorge, Jose C.] Santa Casa Curitiba, Curitiba, Parana, Brazil; [Silva, Pedro G. M. de B.] Esho Empresa Serv Hosp SA, Sao Paulo, Brazil; [Silveira, Jose A.] Fac Med ABC CEMEC, Sao Bernardo Campo, Sao Paulo, Brazil; [Saporito, Wladmir] Inst Molestias Cardiovasculares Tatui IMC, Tatui, Brazil; [Marin Neto, Jose A.] HCFMRP, Ribeirao Preto, Brazil; [Feitosa, Gilson S.] Hosp Santa Izabel, Santa Casa Misericordia Bahia, Salvador, BA, Brazil; [Ritt, Luiz Eduardo F.] Hosp Cardio Pulmonar, Salvador, BA, Brazil; [de Souza, Juliana A.] Ctr Cardiol Clin &amp; Pesquisa Dra Juliana Souza, Brasilia, DF, Brazil; [Costa, Fernando] FGM Clin Paulista Doencas Cardiovasc, Sao Paulo, Brazil; [Souza, Weimar K. S. B.] Barroso &amp; Sebba Ltda, Goiania, Go, Brazil; [Reis, Helder J. L.] Hosp Clin Gaspar Vianna, Belem, Para, Brazil; [Lopes, Renato D.] Univ Fed Sao Paulo UNIFESP EPM, Sao Paulo, Brazil; [Saporito, Wladmir; Machado, Leandro] Hosp Estadual Mario Covas, Santo Andre, Brazil; [Aidar Ayoub, Jose Carlos] Inst Molestias Cardiovasc, Sao Jose Do Rio Preto, Brazil; [Todorov, Georgi V.] 2 MHAT, Sofia, Bulgaria; [Nikolov, Fedya P.] Univ Multiprofile Hosp Act Treatment Sveti Georgi, Plovdiv, Bulgaria; [Velcheva, Elena S.] Specialized Hosp Act Treatment Cardiol, Pleven, Bulgaria; [Tzekova, Maria L.] UMHAT Dr Georgi Stranski, Pleven, Bulgaria; [Benov, Haralambi O.] Multiprof Distr Hosp Active Treatment Dr St Cherk, Veliko Tarnovo, Bulgaria; [Petranov, Stanislav L.] Multiprofile Hosp Act Treatment Burgas AD, Burgas, Bulgaria; [Tumbev, Haralin S.] Specialized Hosp Act Cardio Treatment Cardiolife, Varna, Bulgaria; [Shehova-Yankova, Nina S.] MHAT Bratan Shukerov AD, Cardio Dept Inrtens Unite, Smoljan, Bulgaria; [Markov, Dimitar T.] UMHAT Tzaritza Yoanna ISUL EAD, Sofia, Bulgaria; [Raev, Dimitar H.] MHAT Sveti Vrach EOOD, Sandanski, Bulgaria; [Mollov, Mihail N.] First Multiprofile Hosp Act Treatment Sofia EAD, Sofia, Bulgaria; [Kichukov, Kostadin N.] MHAT Lyulin EAD, Dept Internal Dis, Sofia, Bulgaria; [Ilieva-Pandeva, Katya A.] MHAT Blagoevgrad AD, Blagoevgrad, Bulgaria; [Gotcheva, Nina N.] MHAT Nat Cardiol Hosp EAD, Sofia, Bulgaria; [Ivanova, Raya] UMHAT Alexandrovska EAD, Sofia, Bulgaria; [Mincheva, Valentina M.] NMT Hosp Tsar Boris III, Sofia, Bulgaria; [Lazov, Petar V.] Multiprofile Hosp Act Treatment Pazardzhik AD, Pazardzhik, Bulgaria; [Dimov, Bojidar I.] Fifth MHAT Sofia EAD, Sofia, Bulgaria; [Senaratne, Manohara] Dr MPJ Senaratne Profess Corp, Edmonton, AB, Canada; [Stone, James] TotalCardiology, Calgary, AB, Canada; [Pearce, Stephen] Surrey Mem Hosp, Surrey, BC, Canada; [Dion, Danielle] Ctr Hosp Beauce Etchemin, St Georges De Beauce, PQ, Canada; [Savard, Daniel] CardioVasc HR, St Jean, PQ, Canada; [Pesant, Yves] St Jerome Med Res Inc, St Jerome, PQ, Canada; [Pandey, Amritanshu] Cambridge Cardiac Care Ctr, Cambridge, ON, Canada; [Robinson, Simon] Victoria Heart Inst Fdn, Victoria, BC, Canada; [Gosselin, Gilbert] Ctr Hosp Pierre Gardeur, Terrebonne, PQ, Canada; [Vizel, Saul] Vizel Cardiac Res, Cambridge, ON, Canada; [Hoag, Gordon] Discovery Clin Serv, Victoria, BC, Canada; [Bourgeois, Ronald] GA Res Associates Ltd, Moncton, NB, Canada; [Morisset, Anne] Ctr Sante &amp; Serv Soc Haute Yamaska, Granby, PQ, Canada; [Sabbah, Eric] Ctr Depistage &amp; Rech Cardiovasc Rive Sud, Longueuil, PQ, Canada; [Sussex, Bruce] Gen Hosp Hlth Sci Ctr, St John, NF, Canada; [Kouz, Simon] Ctr Hosp Reg Lanaudiere, Joliette, PQ, Canada; [MacDonald, Paul] Cape Breton Reg Hosp, Sydney, NS, Canada; [Diaz, Ariel] Ctr Hosp Reg Trois Rivieres, Trois Rivieres, PQ, Canada; [Michaud, Nicolas] Clin Cardiol Levis, Levis, PQ, Canada; [Fell, David] Newmarket Cardiol Res Grp, Newmarket, ON, Canada; [Leung, Raymond] Royal Alexandra Hosp, Edmonton, AB, Canada; [Vuurmans, Tycho] Royal Columbian Hosp, New Westminster, BC, Canada; [Lai, Christopher; Nigro, Frank] Thunder Bay Reg Hlth Sci Ctr, Thunder Bay, ON, Canada; [Davies, Richard] Ottawa Heart Inst, Ottawa, ON, Canada; [Nogareda, Gustavo] Red Deer Reg Hosp Ctr, Red Deer, AB, Canada; [Vijayaraghavan, Ram] Scarborough Cardiol Res, Scarborough, ON, Canada; [Ducas, John] St Boniface Gen Hosp, Winnipeg, MB, Canada; [Lepage, Serge] Ctr Hosp Univ Sherbrooke, Hotel Dieu, Sherbrooke, PQ, Canada; [Mehta, Rajendra H.] Hamilton Gen Hosp, Hamilton, ON, Canada; [Cha, James] Lakeridge Hlth Oshawa, Oshawa, ON, Canada; [Dupuis, Robert] Ctr Sante &amp; Serv Soc Reg Thetford Rech, Thetford Mines, PQ, Canada; [Fong, Peter] St Johns Hosp, St John, NB, Canada; [Rodes-Cabau, Josep] Laval Hosp, Quebec Heart Inst, Quebec City, PQ, Canada; [Fadlallah, Hussein] Rech GCP Res, Montreal, PQ, Canada; [Cleveland, David] Penticton Reg Hosp, Penticton, BC, Canada; [Thao Huynh] Montreal Gen Hosp, Montreal, PQ, Canada; [Bata, Iqbal] Queen Elizabeth 2 Hlth Sci Ctr, Halifax, NS, Canada; [Hameed, Adnan] Med Profess Corp, St Catharines, ON, Canada; [Pincetti, Cristian] Ctr Investigac Clin Cics, Temuco, Chile; [Potthoff, Sergio] Corp Beneficencia Osorno, Osorno, Chile; [Prieto, Juan C.] Hosp Clin Univ Chile, Santiago, Chile; [Acevedo, Monica] Ctr Investigaciones Clin Univ, Santiago, Chile; [Aguirre, Arnoldo] Hosp Barros Luco, Santiago, Chile; [Vejar, Margarita] Hosp Salvador, Santiago, Chile; [Yanez, Mario] Hosp Naval Almirante Nef Vina Del Mar, Vina Del Mar, Chile; [Araneda, Guillermo] Hosp Clin Magallanes, Punta Arenas, Chile; [Fernandez, Mauricio] Clin Alemana Santiago, Santiago, Chile; [Perez, Luis] Hosp Clin Reg Dr Guillermo Grant Benavente, Concepcion, Chile; [Varleta, Paola] Psicomed Clin &amp; Res Grp, Santiago, Chile; [Florenzano, Fernando] Biomed Res Grp, Santiago, Chile; [Huidobro, Laura] Clin Univ Catol Maule, Talca, Chile; [Raffo, Carlos A.] Estudios Clin Region Ltda, Vina Del Mar, Chile; [Olivares, Claudia] Hosp &amp; CRS El Pino, Santiago, Chile; [Nahuelpan, Leonardo] Hosp Base Valdivia, Valdivia, Chile; [Montecinos, Humberto] Complejo Asistencial Dr Sotero Del Rio, Santiago, Chile; [Chen, Jiyan] Guangdong Gen Hosp, Guangzhou, Peoples R China; [Dong, Yugang] Sun Yat Sen Univ, Affiliated Hosp 1, Guangzhou, Peoples R China; [Huang, Weijian] Wenzhou Med Univ, Affiliated Hosp 1, Wenzhou, Peoples R China; [Wang, Jianzhong] Siping Cent Peoples Hosp, Siping, Peoples R China; [Huang, Shi'An] Guangdong Med Univ, Affiliated Hosp, Zhanjiang, Peoples R China; [Yao, Zhuhua] Tianjin Union Med Ctr, Tianjin, Peoples R China; [Li, Xiang; Cui, Lan] Yanbian Univ Hosp, Yanji, Peoples R China; [Lin, Wenhua] TEDA Int Cardiovascular Hosp, Tianjin, Peoples R China; [Sun, Yuemin] Tianjin Med Univ, Gen Hosp, Tianjin, Peoples R China; [Wang, Jingfeng] Sun Yat Sen Univ, Sun Yat Sen Mem Hosp, Guangzhou, Peoples R China; [Li, Jianping] Peking Univ, Hosp 1, Beijing, Peoples R China; [Zhang, Xuelian] Peoples Hosp, Changchun, Peoples R China; [Zhu, Hong] Xuzhou Med Coll, Affiliated Hosp, Xuzhou, Jiangsu, Peoples R China; [Chen, Dandan] Guizhou Prov Peoples Hosp, Guiyang, Peoples R China; [Huang, Lan] Third Mil Med Univ, Xinqiao Hosp, Chongqing, Peoples R China; [Dong, Shaohong] Shenzhen Peoples Hosp, Shenzhen, Peoples R China; [Su, Guohai] Shandong Univ, Jinan Cent Hosp Affiliated, Jinan, Peoples R China; [Xu, Biao] NJMU, Nanjing Drum Tower Hosp, Affiliated Hosp, Nanjing, Peoples R China; [Su, Xi] Wuhan Asian Heart Hosp, Wuhan, Peoples R China; [Cheng, Xiaoshu] Nanchang Univ, Affiliated Hosp 2, Nanchang, Jiangxi, Peoples R China; [Lin, Jinxiu] Fujian Med Univ, Affiliated Hosp 1, Fuzhou, Peoples R China; [Zong, Wenxia] Third Peoples Hosp Hubei Prov, Wuhan, Peoples R China; [Li, Huanming] Tianjin 4th Ctr Hosp, Tianjin, Peoples R China; [Feng, Yi] Southeast Univ, Zhongda Hosp, Nanjing, Peoples R China; [Xu, Dingli] Southern Med Univ, Nanfang Hosp, Guangzhou, Peoples R China; [Yang, Xinchun] Beijing Chaoyang Hosp, Beijing, Peoples R China; [Ke, Yuannan] China Japan Friendship Hosp, Beijing, Peoples R China; [Lin, Xuefeng] Baotou Med Coll, Affiliated Hosp 1, Baotou, Peoples R China; [Zhang, Zheng] Lanzhou Univ, Hosp 1, Lanzhou, Peoples R China; [Zheng, Zeqi] Nanchang Univ, Affiliated Hosp 1, Nanchang, Jiangxi, Peoples R China; [Luo, Zhurong] Fuzhou Gen Hosp Nanjing Mil Command, Fuzhou, Peoples R China; [Chen, Yundai] Chinese Peoples Liberat Army Gen Hosp, Beijing, Peoples R China; [Ding, Chunhua] China Aerosp Corp, Cent Hosp, Beijing, Peoples R China; [Zheng, Yang] Jilin Univ, Hosp 1, Changchun, Peoples R China; [Li, Xiaodong] China Med Univ, Shengjing Hosp, Shenyang, Peoples R China; [Peng, Daoquan] Cent S Univ, Xiangya Hosp 2, Changsha, Peoples R China; [Li, Ying] Shanghai East Hosp, Shanghai, Peoples R China; [Wei, Meng] Shanghai Sixth Peoples Hosp, Shanghai, Peoples R China; [Liu, Shaowen] Shanghai First Peoples Hosp, Shanghai, Peoples R China; [Yu, Yihua] Zhejiang Hosp, Hangzhou, Peoples R China; [Qu, Baiming] Zhejiang Prov Peoples Hosp, Hangzhou, Peoples R China; [Jiang, Weihong] Cent S Univ, Xiangya Hosp 3, Changsha, Peoples R China; [Zhou, Yujie] Capital Med Univ, Beijing Anzhen Hosp, Beijing, Peoples R China; [Zhao, Xingsheng] Inner Mongolia Peoples Hosp, Hohhot, Peoples R China; [Yuan, Zuyi] Xi An Jiao Tong Univ, Affiliated Hosp 1, Xian, Peoples R China; [Guo, Ying] Hunan Prov Peoples Hosp, Changsha, Peoples R China; [Xu, Xiping] First Peoples Hosp Yueyang, Yueyang, Peoples R China; [Shi, Xubo] Capital Med Univ, Beijing Tongren Hosp, Beijing, Peoples R China; [Ge, Junbo] Fudan Univ, Zhongshan Hosp, Shanghai, Peoples R China; [Fu, Guosheng] Zhejiang Univ, Sir Run Run Shaw Hosp, Hangzhou, Peoples R China; [Bai, Feng] Lanzhou Univ, Hosp 2, Lanzhou, Peoples R China; [Fang, Weiyi] Shanghai Jiao Tong Univ, Shanghai Chest Hosp, Shanghai, Peoples R China; [Shou, Xiling] Shaanxi Prov Peoples Hosp, Xian, Peoples R China; [Yang, Xiangjun] Soochow Univ, Affiliated Hosp 1, Suzhou, Peoples R China; [Wang, Jian'An] Zhejiang Univ, Affiliated Hosp 2, Hangzhou, Peoples R China; [Sun, Yingxian] China Med Univ, Hosp 1, Shenyang, Peoples R China; [Lu, Qinghua] Shandong Univ, Hosp 2, Jinan, Peoples R China; [Zhang, Ruiyan] Shanghai Jiao Tong Univ, Ruijin Hosp Affiliated, Shanghai, Peoples R China; [Zhu, Jianhua] Zhejiang Univ, Affiliated Hosp 1, Hangzhou, Peoples R China; [Xu, Yizhou] Hangzhou First Peoples Hosp, Hangzhou, Peoples R China; [Fan, Zhongcai] Luzhou Med Coll, Affiliated Hosp, Luzhou, Peoples R China; [Li, Tianchang] Navy Gen Hosp, Ctr Cardiol, Beijing, Peoples R China; [Wu, Chun] Peking Univ, Shenzhen Hosp, Shenzhen, Peoples R China; [Jaramillo, Nicolas] Ctr Med Ejercicio &amp; Rehabilitac Cardiaca, Medellin, Colombia; [Vallejo, Gregorio Sanchez] Fdn Cardiomet Eje Cafetero CEQUIN, Armenia, Colombia; [Botia, Diana C. Luna] Hosp Santa Clara, Bogota, Colombia; [Lopez, Rodrigo Botero] IPS Rodrigo Botero SAS, Medellin, Colombia; [De Salazar, Dora I. Molina] Asociac IPS Med Internistas Caldas, Manizales, Colombia; [Bonfanti, Alberto J. Cadena] Clin Costa Itda, Barranquilla, Colombia; [Higuera, Juan Diego] Fdn Oftalmolog FOSCAL, Bucaramanga, Colombia; [Silva, Sandra I. Barrera] Caja Compensac Familiar CAFAM, Bogota, Colombia; [Lozada, Henry J. Garcia] Fdn Ctr Investigaciones Biomed Riescard, Espinal, Colombia; [Arroyo, Julian A. Coronel] IPS Ctr Med Julian Coronel SA, Cali, Colombia; [Mendoza, Jose L. Accini] IPS Ctr Cientifico Asistencial Jose Luis Quing, Barranquilla, Colombia; [Ruiz, Ricardo L. Fernandez] Ctr Cardiovascular Colombiano, Valle 156073, Colombia; [Jatin, Fernando G. Manzur] Ctr Diagnostico Cardiol LTDA, Cartagena, Colombia; [Herazo, Aristides Sotomayor] Ctr Cardiovascular Aristides Sotomayor Santa L, Cartagena, Colombia; [Parada, Jeffrey Castellanos] SIMEDICS IPS SAS, Bogota, Colombia; [Triana, Miguel A. Urina] Fdn Caribe Investigac Biomed, Barranquilla, Colombia; [Strozzi, Maja; Bencic, Martina Lovric] Clin Hosp Ctr Zagreb, Zagreb, Croatia; [Car, Sinisa] Gen Hosp Varazdin, Varazhdin, Croatia; [Milicic, Davor] Univ Hosp Ctr Zagreb, Zagreb, Croatia; [Pintaric, Hrvoje] Univ Hosp Ctr, Sestre Milosrdnice, Zagreb, Croatia; [Prvulovic, Deiti] Gen Hosp Slavonski Brod, Slavonski Brod, Croatia; [Sikic, Jozica] Clin Hosp Sveti Duh, Zagreb, Croatia; [Persic, Viktor] Thalassotherapia Opatija, Opatija, Croatia; [Mileta, Dean] Clin Hosp Merkur, Zagreb, Croatia; [Stambuk, Kresimir] Special Hosp Med Rehab Krapinske Toplice, Krapinske Toplice, Croatia; [Zdravko, Babic] Clin Hosp Ctr, Sestre Milosrdnice, Zagreb, Croatia; [Tomulic, Vjekoslav] Clin Hosp Ctr Rijeka, Rijeka, Croatia; [Krstulovic, Stanka Mejic] Gen Hosp Dubrovnik, Dubrovnik, Croatia; [Starcevic, Boris] Clin Hosp Dubrava, Zagreb, Croatia; [Spinar, Jindrich] FN Brno, Brno, Czech Republic; [Horak, David] Krajska Nemocnice Liberec As, Liberec, Czech Republic; [Stasek, Josef] Fak Nemocnice Hradec Kralove, Hradec Kralove, Czech Republic; [Alan, David] Fak Nemocnice Motole, Prague, Czech Republic; [Machova, Vilma] InterkardioML Sro, Interni Kardiol Ambulance, Marianske Lazne, Czech Republic; [Linhart, Ales] Vseobecna Fak Nemocnice Praze, Prague, Czech Republic; [Novotny, Vojtech] Nemocnice Pardubickeho Kraje As, Pardubice, Czech Republic; [Kaucak, Vladimir] Mestska Nemocnice Ostrava, Ostrava, Czech Republic; [Rokyta, Richard] Fak Nemocnice Plzen, Plzen, Czech Republic; [Naplava, Robert] Ctr Pro Choroby Srdce Cev, Kromeriz, Czech Republic; [Coufal, Zdenek] Krajska Nemocnice Tomase Bati As, Zlin, Czech Republic; [Adamkova, Vera] Inst Klin Expt Med, Prague, Czech Republic; [Podpera, Ivo] Oblastni Nemocnice Kladno As, Kladno, Czech Republic; [Zizka, Jiri] Thomayerova Nemocnice, Prague, Czech Republic; [Motovska, Zuzana] Fak Nemocnice Kralovske Vinohrady, Prague, Czech Republic; [Marusincova, Ivana] Kardio Sever Ro, Ceska Lipa, Czech Republic; [Svab, Premysl] Kardiol Ambulance, Rakovnik, Czech Republic; [Ostadal, Petr] Nemocnice Homolce, Prague, Czech Republic; [Heinc, Petr] Fak Nemocnice Olomouc, Olomouc, Czech Republic; [Kuchar, Jiri] Kardiol Sro, Cesky Krumlov, Czech Republic; [Povolny, Petr] Cardioctr Kladno Sro, PP Klin Kladno, Kladno, Czech Republic; [Matuska, Jiri] Interni Cevni Ambulance, Hodonin, Czech Republic; [Poulsen, Steen Hvitfeldt] Aarhus Univ Hosp Skejby, Aarhus, Denmark; [Raungaard, Bent] Dept Cardiol, Aalborg, Denmark; [Clemmensen, Peter; Bang, Lia E.] Rigshosp, Hjertectr, Copenhagen, Denmark; [May, Ole; Bottcher, Morten] Reg Hosp Herning, Herning, Denmark; [Hove, Jens D.] Hvidovre Univ Hosp, Hvidovre, Denmark; [Frost, Lars] Reg Hosp Silkeborg, Silkeborg, Denmark; [Gislason, Gunnar] Gentofte Univ Hosp, Hellerup, Denmark; [Larsen, John] Naestved Sygehus, Naestved, Denmark; [Johansen, Peter Betton; Hald, Flemming] Sygehus Lillebaelt, Vejle Sygehus, Vejle, Denmark; [Jeppesen, Jorgen] Glostrup Cty Hosp, Glostrup, Denmark; [Nielsen, Tonny] Sjaellands Univ Hosp Koge, Koge, Denmark; [Kristensen, Kjeld S.; Walichiewicz, Piotr Maria] Holbaek Sygehus, Holbaek, Denmark; [Lomholdt, Jens D.] Slagelse Sygehus, Slagelse, Denmark; [Klausen, Ib C.</t>
  </si>
  <si>
    <t>Xu, R; Chen, L; Yang, WT</t>
  </si>
  <si>
    <t>polycomb complex protein Bmi1; Sox2; cervical cancer; cancer stem cell; self-renewal</t>
  </si>
  <si>
    <t>STEM-CELLS; BRANCHING MORPHOGENESIS; HUMAN-PAPILLOMAVIRUS; SELF-RENEWAL; ONCOPROTEIN; EXPRESSION; SURVIVAL; LEUKEMIA; MEL-18; GROWTH</t>
  </si>
  <si>
    <t>The exact molecular mechanisms underlying cervical tumorigenesis are poorly understood. Polycomb complex protein Bmi1 (Bmi1) is involved in the malignant transformation and biological aggressiveness of several human carcinomas. Therefore, the present study assessed the expression of Bmi1 protein in human cervical cancer tissues and examined the mechanisms involved in cervical carcinogenesis. The expression of Bmi1 protein was examined by immunohistochemistry in cervical carcinoma tissues (n=71), high-grade squamous intraepithelial lesions (n=41) and normal cervical tissues (n=47). Expression of Bmi1 protein gradually increased across samples from the normal cervix (1/47; 2.12%), high-grade squamous intraepithelial lesions (5/42; 16.13%) and cervical carcinomas (31/71; 43.66%; P&lt;0.05). Additionally, Bmi1 protein expression was associated with tumor histopathological grade. The effects of Bmi1 silencing and overexpression on tumor sphere formation and the tumorigenicity of cervical cancer cells were investigated. Overexpression of Bmi1 resulted in significantly attenuated tumor formation and tumor sphere formation. Consistently, Bmi1 silencing significantly inhibited tumor formation and tumor sphere formation. Furthermore, Bmi1 upregulated the expression of Sox2, and the dual-luciferase reporter assay and chromatin immunoprecipitation showed that Bmi1 transactivated Sox2 by binding to the two E-box motifs in the Sox2 promoter. In conclusion, aberrantly elevated Bmi1 promotes cervical cancer tumorigenicity and tumor sphere formation via enhanced transcriptional regulation of Sox2 genes as a potential oncogenic factor that participates in the carcinogenesis of cervical carcinomas.</t>
  </si>
  <si>
    <t>[Xu, Rui; Yang, Wen-Ting] Xi An Jiao Tong Univ, Affiliated Hosp 1, Med Coll, Dept Reprod Med, 277 West Yanta Rd, Xian 710061, Shaanxi, Peoples R China; [Xu, Rui] Xi An Jiao Tong Univ, Shaanxi Prov Hosp, Coll Med, Dept Internal Med 1, Xian 710061, Shaanxi, Peoples R China; [Chen, Lin] Shaanxi Prov Peoples Hosp, Dept Pathol, Xian 710061, Shaanxi, Peoples R China</t>
  </si>
  <si>
    <t>Yang, WT (reprint author), Xi An Jiao Tong Univ, Affiliated Hosp 1, Med Coll, Dept Reprod Med, 277 West Yanta Rd, Xian 710061, Shaanxi, Peoples R China.</t>
  </si>
  <si>
    <t>04203031@stu.xjtu.edu.cn</t>
  </si>
  <si>
    <t>National Natural Science Foundation of Shaanxi province [2012JM4006]</t>
  </si>
  <si>
    <t>This work was supported by a grant to Dr Rui Xu from the National Natural Science Foundation of Shaanxi province (grant no. 2012JM4006) in the design of the study, collection, analysis and interpretation of data, and manuscript writing.</t>
  </si>
  <si>
    <t>IJ0TB</t>
  </si>
  <si>
    <t>WOS:000475611600018</t>
  </si>
  <si>
    <t>Wu, Y; Yang, Y; Xian, YS</t>
  </si>
  <si>
    <t>CHEMICO-BIOLOGICAL INTERACTIONS</t>
  </si>
  <si>
    <t>HCRP1; Proliferation; Invasion; Chemosensitivity; Esophageal squamous cell carcinoma (ESCC)</t>
  </si>
  <si>
    <t>SIGNALING PATHWAY; HEPATOCELLULAR-CARCINOMA; MESENCHYMAL TRANSITION; POOR-PROGNOSIS; UP-REGULATION; CANCER; RNA; EMT; EXPRESSION; RESISTANCE</t>
  </si>
  <si>
    <t>Hepatocellular carcinoma related protein 1 (HCRP1), which is essential for internalization and degradation of ubiquitinated membrane receptors, was reported to play crucial roles in cancer pathogenesis and progression. However, the functional roles of HCRP1 in esophageal squamous cell carcinoma (ESCC) remain unknown. In this study, we investigated the effects of HCRP1 on ESCC cells and the underlying mechanism. Our results demonstrated that HCRP1 was lowly expressed in ESCC tissues and cell lines. Overexpression of HCRP1 significantly suppressed ESCC cell proliferation and invasion as well as the epithelial-mesenchymal transition (EMT) process. Furthermore, HCRP1 increased the sensitivity of ESCC cells towards cisplatin/fluorouracil. Mechanistically, HCRP1 inhibited the activity of Wnt/beta-catenin signaling pathway in ESCC cells. In conclusion, these findings indicated that HCRP1 suppressed ESCC cell proliferation and invasion through regulation of the Wnt/beta-catenin pathway. Therefore, HCRP1 may function as a tumor suppressor in ESCC progression.</t>
  </si>
  <si>
    <t>[Wu, Yu; Yang, Ye] Shaanxi Peoples Hosp, Dept Thorac Surg, Xian 710068, Shaanxi, Peoples R China; [Xian, Yin-Sheng] Xi An Jiao Tong Univ, Affiliated Hosp 1, Dept Oncosurg, 277 West Yanta Rd, Xian 710061, Shaanxi, Peoples R China</t>
  </si>
  <si>
    <t>Xian, YS (reprint author), Xi An Jiao Tong Univ, Affiliated Hosp 1, Dept Oncosurg, 277 West Yanta Rd, Xian 710061, Shaanxi, Peoples R China.</t>
  </si>
  <si>
    <t>yinsheng_xian@163.com</t>
  </si>
  <si>
    <t>0009-2797</t>
  </si>
  <si>
    <t>1872-7786</t>
  </si>
  <si>
    <t>CHEM-BIOL INTERACT</t>
  </si>
  <si>
    <t>Biochemistry &amp; Molecular Biology; Pharmacology &amp; Pharmacy; Toxicology</t>
  </si>
  <si>
    <t>IH0WV</t>
  </si>
  <si>
    <t>WOS:000474214200042</t>
  </si>
  <si>
    <t>Zhang, J; Wang, L</t>
  </si>
  <si>
    <t>apoptosis; miR-34b; primary open-angle glaucoma; rs4938723; TP53</t>
  </si>
  <si>
    <t>POTENTIALLY FUNCTIONAL POLYMORPHISM; P53 CODON-72 POLYMORPHISM; GANGLION-CELL DEATH; PROMOTER REGION; UP-REGULATION; BLOOD-FLOW; METHYLATION; ACTIVATION; EXPRESSION; MIR-34A</t>
  </si>
  <si>
    <t>In this study, we aimed to investigate the association between rs4938723 single-nucleotide polymorphism (SNP) and the risk of primary open-angle glaucoma (POAG) in a Chinese population to clarify the molecular mechanism underlying the pathogenesis of POAG. Taqman assays and statistical analyses were utilized to analysis the associations between rs4938723 SNP/rs1042522 SNP and the risk of POAG. Luciferase assays, in-silicon analyses, real-time PCR, Western Blot, 3-[4,5-dimethylthiazol-2-yl]-2,5 diphenyl tetrazolium bromide (MTT) assay, and flow cytometry were conducted to establish a molecular pathway underlying the protective effect of rs4938723 T &gt; C SNP against the risk of POAG. The maximum intraocular pressure (IOP) was evidently higher in the case group compared with that in the control group. The risk of POAG was evidently decreased among carriers of the CT/CC genotypes under a dominant model. In addition, the risk of POAG was also significantly decreased in the carriers of the CC genotype. In contrary, no significant association was found between the risk of POAG and the rs1042522 SNP in TP53 gene. In addition, rs4938723 (especially rs4938723 T &gt; C) SNP could elevate the transcription efficiency of miR-34b promoter and the suppression of TP53, a virtual target of miR-34b. Therefore, the presence of anti-miR-34b suppressed cell proliferation and promoted cell apoptosis, thus establishing a molecular mechanism underlying the protective effect of rs4938723 polymorphism T &gt; C against the risk of POAG. Rs4938723 polymorphism T &gt; C could reduce the incidence of POAG by downregulating TP53 expression, thus leading to suppressed cell apoptosis and enhanced cell proliferation.</t>
  </si>
  <si>
    <t>[Zhang, Jian] Shaanxi Prov Peoples Hosp, Dept Ophthalmol, Xian, Shaanxi, Peoples R China; [Wang, Li] Ankang City Cent Hosp, Dept Ophthalmol, 85 Jinzhou South Rd, Ankang 725000, Shaanxi, Peoples R China</t>
  </si>
  <si>
    <t>Wang, L (reprint author), Ankang City Cent Hosp, Dept Ophthalmol, 85 Jinzhou South Rd, Ankang 725000, Shaanxi, Peoples R China.</t>
  </si>
  <si>
    <t>eyedocs@yeah.net</t>
  </si>
  <si>
    <t>ID5LQ</t>
  </si>
  <si>
    <t>WOS:000471718300079</t>
  </si>
  <si>
    <t>Li, Y; Zuo, HB; Wang, HJ; Hu, AX</t>
  </si>
  <si>
    <t>BIOMEDICINE &amp; PHARMACOTHERAPY</t>
  </si>
  <si>
    <t>Hepatocellular carcinoma (HCC); MLK4; Metastasis; Apoptosis; ROS/MAPKs</t>
  </si>
  <si>
    <t>MESENCHYMAL TRANSITION; CANCER CELLS; KINASE; LIVER; DOXORUBICIN; EXPRESSION; PATHWAY; ROS; NANOPARTICLES; CHEMOTHERAPY</t>
  </si>
  <si>
    <t>Hepatocellular carcinoma (HCC) results in large amounts of deaths each year worldwide. To develop more effective treatments for HCC, it is very necessary to define the molecular mechanisms in hepatocarcinogenesis. Mixed lineage kinase (MLK)-4 is a member of the MLK family of mitogen-activated protein kinase kinase kinases, and modulates different cellular responses. However, its role in the meditation of HCC progression remains unclear. In the study, we found that MLK4 was over-expressed in tumor samples of HCC patients. High MLK4 expression was significantly associated with shorter overall survival in HCC. Knockdown of MLK4 inhibited HCC cell proliferation and metastasis, which was partly through reducing matrix metalloproteinase (MMP)-13, MMP2, enhancer of zeste homolog 2 (EZH2) and Vimentin expressions. Apoptosis was significantly induced by MLK4 knockdown in HCC cells via decreasing Bcl-2 and increasing cleaved poly (ADP-ribose) polymerase (PARP), Caspase-7 and -3 expression levels. In addition, MLK4 silence led to a significant reactive oxygen species (ROS) production in liver cancer cells, accompanied with elevated expression of phosphorylated p38, c-Jun N-terminal kinase (JNK) and ERK1/2. Notably, reducing ROS generation and blocking MAPKs (p38/JNK/ERK1/2) signaling markedly abrogated MLK4 knockdown-induced apoptosis in HCC cells. Moreover, MLK4 silence-prevented metastasis was also rescued by scavenging ROS generation and repressing MAPKs pathway. In vivo, injection of MLK4 siRNA markedly inhibited liver tumor growth in xenograft models, and MLK4 knockdown reduced HCC lung metastasis. Together, our study indicated the essential function of MLK4 in HCC progression, providing crucial therapeutic hypothesis for the prevention of hepatocellular carcinoma.</t>
  </si>
  <si>
    <t>[Li, Yu] Xian Med Univ, Affiliated Hosp, Shaanxi Prov Peoples Hosp, Dept Infect Dis, Xian 710068, Shaanxi, Peoples R China; [Zuo, Haibo] Southern Med Univ, Shunde Hosp, Dept Liver Gallbladder Pancreas &amp; Spleen Surg, Foshan 528000, Peoples R China; [Wang, Hongjian; Hu, Anxiang] Tengzhou Cent Peoples Hosp, Canc Subjects 2, Tengzhou 277500, Peoples R China</t>
  </si>
  <si>
    <t>Hu, AX (reprint author), Tengzhou Cent Peoples Hosp, Canc Subjects 2, Tengzhou 277500, Peoples R China.</t>
  </si>
  <si>
    <t>1789949469@qq.com</t>
  </si>
  <si>
    <t>ELSEVIER FRANCE-EDITIONS SCIENTIFIQUES MEDICALES ELSEVIER</t>
  </si>
  <si>
    <t>ISSY-LES-MOULINEAUX</t>
  </si>
  <si>
    <t>65 RUE CAMILLE DESMOULINS, CS50083, 92442 ISSY-LES-MOULINEAUX, FRANCE</t>
  </si>
  <si>
    <t>0753-3322</t>
  </si>
  <si>
    <t>1950-6007</t>
  </si>
  <si>
    <t>BIOMED PHARMACOTHER</t>
  </si>
  <si>
    <t>ID3QV</t>
  </si>
  <si>
    <t>WOS:000471592900025</t>
  </si>
  <si>
    <t>Sun, XY; Cao, NJ; Mu, L; Cao, W</t>
  </si>
  <si>
    <t>Melanoma; STIP1; JAK2/STAT3 pathway; Tumor growth; Metastasis</t>
  </si>
  <si>
    <t>HEPATOCELLULAR-CARCINOMA; HOP; PROGRESSION; STIP1; EXPRESSION; STAT3</t>
  </si>
  <si>
    <t>Currently, exploring tumor-promoting or tumor-suppressing factors is a promising approach to find new targets for cancer therapy. In this context, through analysis of GSE datasets (GSE3189 and GSE112509), stress induced phosphoprotein 1 (STIP1) was found to be overexpressed in melanoma tissues compared to benign skin nevi and normal skin tissues, respectively. High expression of STIP1 protein was further confirmed in our melanoma specimens. The survival data of skin cutaneous melanoma in TCGA database indicated that high STIP1 level predicted poor clinical outcomes of patients. Functionally, STIP1 knockdown significantly inhibited cell proliferation, migration and invasion, and induced apoptosis of A2058 cells in vitro. Additionally, STIP1 silencing prominently reduced lung metastasis of melanoma cells in vivo. Whereas, STIP1 overexpression facilitated the growth and metastasis of M14 cells. Intriguingly, STIP1 overexpression markedly increased Janus kinase 2 (JAK2) expression and activated JAK2/signal transducer and activator of transcription 3 (STAT3) pathway in M14 cells, while knockdown of STIP1 blocked JAK2/STAT3 pathway in A2058 cells. Importantly, JAK2 knockdown reversed STIP1-induced melanoma cell proliferation, migration and invasion. Thus, we revealed a novel mechanism underlying STIP1-induced melanoma progression by regulating JAK2/STAT3 pathway. This study might provide a new insight to understand the pathogenesis of melanoma and possibly contributed to development of therapeutic approaches for melanoma.</t>
  </si>
  <si>
    <t>[Sun, Xiaoyan] Shaanxi Prov Peoples Hosp, Dept Dermatol, 256 Youyi West Rd, Xian 710068, Shaanxi, Peoples R China; [Cao, Ningjia] Shaanxi Prov Peoples Hosp, Dept Infect Dis, 256 Youyi West Rd, Xian 710068, Shaanxi, Peoples R China; [Mu, Liang] Shaanxi Prov Peoples Hosp, Ultrasound Diag Ctr, 256 Youyi West Rd, Xian 710068, Shaanxi, Peoples R China; [Cao, Wei] Shaanxi Prov Peoples Hosp, Dept Surg Oncol, 256 Youyi West Rd, Xian 710068, Shaanxi, Peoples R China</t>
  </si>
  <si>
    <t>Cao, W (reprint author), Shaanxi Prov Peoples Hosp, Dept Surg Oncol, 256 Youyi West Rd, Xian 710068, Shaanxi, Peoples R China.</t>
  </si>
  <si>
    <t>cwl_ds@163.com</t>
  </si>
  <si>
    <t>Shaanxi Provincial Key Research and Development Program [2017SF-267]</t>
  </si>
  <si>
    <t>This study was supported by a grant from the Shaanxi Provincial Key Research and Development Program (2017SF-267).</t>
  </si>
  <si>
    <t>WOS:000471592900068</t>
  </si>
  <si>
    <t>Liu, P; Peng, J; Han, GH; Ding, X; Wei, S; Gao, G; Huang, K; Chang, F; Wang, Y</t>
  </si>
  <si>
    <t>NEURAL REGENERATION RESEARCH</t>
  </si>
  <si>
    <t>nerve regeneration; macrophage; origin; polarization; function; nerve injury; nerve repair; tissue engineering; neural regeneration</t>
  </si>
  <si>
    <t>TUMOR-ASSOCIATED MACROPHAGES; SPINAL-CORD; WALLERIAN DEGENERATION; M2 MACROPHAGES; STEM-CELLS; REGENERATION; POLARIZATION; TRANSPLANTATION; MONOCYTES; RESIDENT</t>
  </si>
  <si>
    <t>Resident and inflammatory macrophages are essential effectors of the innate immune system. These cells provide innate immune defenses and regulate tissue and organ homeostasis. In addition to their roles in diseases such as cancer, obesity and osteoarthritis, they play vital roles in tissue repair and disease rehabilitation. Macrophages and other inflammatory cells are recruited to tissue injury sites where they promote changes in the microenvironment. Among the inflammatory cell types, only macrophages have both pro-inflammatory (M1) and anti-inflammatory (M2) actions, and M2 macrophages have four subtypes. The co-action of M1 and M2 subtypes can create a favorable microenvironment, releasing cytokines for damaged tissue repair. In this review, we discuss the activation of macrophages and their roles in severe peripheral nerve injury. We also describe the therapeutic potential of macrophages in nerve tissue engineering treatment and highlight approaches for enhancing M2 cell-mediated nerve repair and regeneration.</t>
  </si>
  <si>
    <t>[Liu, Ping] Shanxi Med Univ, Taiyuan, Shanxi, Peoples R China; [Liu, Ping; Peng, Jiang; Wang, Yu] Chinese Peoples Liberat Army Gen Hosp, Inst Orthoped, Beijing, Peoples R China; [Han, Gong-Hai] Kunming Med Univ, Kunming, Yunnan, Peoples R China; [Ding, Xiao; Wei, Shuai] Shihezi Univ, Med Coll, Shihezi, Xinjiang Uygur, Peoples R China; [Gao, Gang; Chang, Feng] Shanxi Med Univ, Shanxi Prov Peoples Hosp, Dept Orthopaed Surg, Taiyuan, Shanxi, Peoples R China; [Huang, Kun] Anhui Med Univ, Air Force Clin Coll, Hefei, Anhui, Peoples R China</t>
  </si>
  <si>
    <t>Wang, Y (reprint author), Chinese Peoples Liberat Army Gen Hosp, Inst Orthoped, Beijing, Peoples R China.; Chang, F (reprint author), Shanxi Med Univ, Shanxi Prov Peoples Hosp, Dept Orthopaed Surg, Taiyuan, Shanxi, Peoples R China.</t>
  </si>
  <si>
    <t>cfmedmail@163.com; wangwangdian628@126.com</t>
  </si>
  <si>
    <t>National Natural Science Foundation of ChinaNational Natural Science Foundation of China [31771052]; National Key Research &amp; Development Program of China [2017YFA0104701, 2017YFA0104702, 2016YFC1101601]; National Basic Research Program of China (973 Program)National Basic Research Program of China [2014CB542201]; Natural Science Foundation of BeijingBeijing Natural Science Foundation [7172202]; PLA Youth Training Project for Medical Science [16QNP144]</t>
  </si>
  <si>
    <t>This work was supported by the National Natural Science Foundation of China, No. 31771052 (to YW); the National Key Research &amp; Development Program of China, No. 2017YFA0104701, 2017YFA0104702 and 2016YFC1101601; the National Basic Research Program of China (973 Program), No. 2014CB542201 (to JP); the Natural Science Foundation of Beijing, No. 7172202 (to YW); and the PLA Youth Training Project for Medical Science, No. 16QNP144 (to YW).</t>
  </si>
  <si>
    <t>WOLTERS KLUWER MEDKNOW PUBLICATIONS</t>
  </si>
  <si>
    <t>MUMBAI</t>
  </si>
  <si>
    <t>WOLTERS KLUWER INDIA PVT LTD , A-202, 2ND FLR, QUBE, C T S  NO 1498A-2 VILLAGE MAROL, ANDHERI EAST, MUMBAI, 400059, INDIA</t>
  </si>
  <si>
    <t>1673-5374</t>
  </si>
  <si>
    <t>1876-7958</t>
  </si>
  <si>
    <t>NEURAL REGEN RES</t>
  </si>
  <si>
    <t>PMID 30964051</t>
  </si>
  <si>
    <t>IC5WL</t>
  </si>
  <si>
    <t>WOS:000471039600007</t>
  </si>
  <si>
    <t>Xiao, M; Yao, B; Zhang, BD; Bai, Y; Sui, W; Wang, W; Yu, Q</t>
  </si>
  <si>
    <t>Stem cells from the apical papilla; Bone morphogenic protein 2; Stromal-derived factor-1 alpha; CXC chemokine receptor-4; Odontogenic differentiation</t>
  </si>
  <si>
    <t>DENTIN SIALOPHOSPHOPROTEIN DSPP; FACTOR-I; SDF-1/CXCR4 AXIS; REGULATORY ROLE; OSTEOGENIC DIFFERENTIATION; CHEMOKINE RECEPTOR; PULP REGENERATION; MIGRATION; SDF-1; ANGIOGENESIS</t>
  </si>
  <si>
    <t>Stromal-derived factor-1 alpha (SDF-1 alpha) is a chemokine signaling molecule that binds to the transmembrane receptor CXC chemokine receptor-4 (CXCR4) and carries out important functions in development tissue homeostasis. SDF-1 alpha signaling via CXCR4 regulates the recruitment of stem and precursor cells to support tissue-specific repair or regeneration. In this study, we examined the contribution of SDF-1 alpha signaling to the odontogenic differentiation of stem cells from the apical papilla (SCAP) induced by bone morphogenic protein 2 (BMP-2). CXCR4 expression was detected in cultured SCAP and SDF-1 alpha promoted the migration of SCAP in Transwell assays. Blocking SDF-1 alpha signaling by treatment with siRNA significantly affected BMP-2-induced mineralized nodule formation and alkaline phosphatase (ALP) activity. Moreover, blocking SDF-1 alpha signaling inhibited the BMP-2-induced early expression of runt-related factor-2 (Runx-2) and strongly suppressed the induction of dentin matrix protein 1 (DMP-1) and dentin sialophosphoprotein (DSPP) expression by BMP-2. Furthermore, the interaction between SDF-1 alpha and BMP-2 signaling was mediated via intracellular Smads and Erk activation. In conclusion, our results demonstrated that SDF-1 alpha can significantly promote the migration of SCAP. Moreover, we revealed corequirement of the SDF-1 alpha/CXCR4 signaling pathways in the BMP-2-induced odontogenic differentiation of SCAP, and these findings may be applied in new strategies for dental pulp regeneration.</t>
  </si>
  <si>
    <t>[Xiao, Min; Bai, Yu; Wang, Wei; Yu, Qing] Fourth Mil Med Univ, Natl Clin Res Ctr Oral Dis, State Key Lab Mil Stomatol, Xian, Shaanxi, Peoples R China; [Xiao, Min; Bai, Yu; Wang, Wei; Yu, Qing] Fourth Mil Med Univ, Dept Operat Dent &amp; Endodont, Shaanxi Key Lab Oral Dis, Xian, Shaanxi, Peoples R China; [Yao, Bo] Shaanxi Prov Peoples Hosp, Dept Anesthesiol, Xian, Shaanxi, Peoples R China; [Zhang, Bei-di] China Med Univ, Sch Stomatol, Dept Endodont, Shenyang, Liaoning, Peoples R China; [Sui, Wen] Southern Med Univ, Stomatol Ctr, Shenzhen Hosp, 1333 Xinhu Rd, Shenzhen, Guangdong, Peoples R China</t>
  </si>
  <si>
    <t>Wang, W; Yu, Q (reprint author), Fourth Mil Med Univ, Natl Clin Res Ctr Oral Dis, State Key Lab Mil Stomatol, Xian, Shaanxi, Peoples R China.; Wang, W; Yu, Q (reprint author), Fourth Mil Med Univ, Dept Operat Dent &amp; Endodont, Shaanxi Key Lab Oral Dis, Xian, Shaanxi, Peoples R China.</t>
  </si>
  <si>
    <t>weiwang3666@hotmail.com; yuqing@fmmu.edu.cn</t>
  </si>
  <si>
    <t>Natural Science Foundation of ChinaNational Natural Science Foundation of China [81670975, 31500786]</t>
  </si>
  <si>
    <t>This study was supported by a grant from the Natural Science Foundation of China (project nos. 81670975 and 31500786).</t>
  </si>
  <si>
    <t>IB1UX</t>
  </si>
  <si>
    <t>WOS:000470051500005</t>
  </si>
  <si>
    <t>Wang, M; Guo, J; Dong, LN; Wang, JP</t>
  </si>
  <si>
    <t>Depression; Inflammation; MicroRNAs</t>
  </si>
  <si>
    <t>TUMOR-NECROSIS-FACTOR; NEUROGENIC NEUROPROTECTION; ELECTRICAL-STIMULATION; MOLECULAR-CLONING; EXPRESSION; CYTOKINES; RECEPTOR; DEFICIENT; RESISTANT; STROKE</t>
  </si>
  <si>
    <t>Background: We previously reported that cerebellar fastigial nucleus stimulation reduced post-stroke depression in a rat model by reducing inflammation. This study aimed to investigate the molecular inflammatory signaling pathways associated with cerebellar fastigial nucleus stimulation in an established rat model of post-stroke depression. Material/Methods: Twenty-four Sprague-Dawley rats included a sham group (N=6), an untreated stroke group (N=6), an untreated post-stroke depression model group (PSD) (N=6), and the model group treated with cerebellar fastigial nucleus stimulation (ENS) (N=6). The rat stroke model involved occlusion of the middle cerebral artery occlusion (MCAO). Post-stroke depression model was established using chronic unpredictable mild stress treatment and was verified using an open field test. Real-time polymerase chain reaction (PCR) and Western blot compared expression levels of microRNA-29c (miR-29c), miR-676, TNERSE1A, tumor necrosis factor-alpha (TNF-alpha), interleukin (IL)-6 and IL-1 beta in cerebellar tissue. U251 human glioblastoma cells and SH-SY5Y human neuroblastoma cells were studied in vitro. Results: Cerebellar fastigial nucleus stimulation reduced behaviors associated with depression in the rat model, upregulated the expression of miR-29c, and reduced the expression of TNERSE1A and inflammatory cytokines, and mildly reduced neuronal apoptosis. Bioinformatics data analysis identified a regulatory relationship between miR-29c and TNFRSF1A. SH-SY5Y cells treated with a miR-29c mimic, or TNFRSF1A short interfering RNA (siRNA), identified a negative regulatory relationship between TNERSE1A and miR-29c. Conclusions: In a rat model, cerebellar fastigial nucleus stimulation reduced the expression of TNERSE1A by upregulating miR-29c expression, which suppressed the expression of inflammatory cytokines, resulting in reduced severity of post-stroke depression.</t>
  </si>
  <si>
    <t>[Wang, Mu] Shanxi Prov Peoples Hosp, Dept Neurol, Taiyuan, Shanxi, Peoples R China; [Guo, Jian] Shanxi Prov Peoples Hosp, Dept Gen Surg, Taiyuan, Shanxi, Peoples R China; [Dong, Li-Na] Shanxi Prov Peoples Hosp, Cent Lab, Taiyuan, Shanxi, Peoples R China; [Wang, Jun-Ping] Shanxi Prov Peoples Hosp, Dept Gastroenterol, Taiyuan, Shanxi, Peoples R China</t>
  </si>
  <si>
    <t>Wang, JP (reprint author), Shanxi Prov Peoples Hosp, Dept Gastroenterol, Taiyuan, Shanxi, Peoples R China.</t>
  </si>
  <si>
    <t>neuronnos@yeah.net</t>
  </si>
  <si>
    <t>Science Foundation of Health and Family Planning Commission of Shanxi Province [201601014, 2017020]</t>
  </si>
  <si>
    <t>The study was sponsored by the Science Foundation of Health and Family Planning Commission of Shanxi Province (Project No. 201601014 and Project No. 2017020)</t>
  </si>
  <si>
    <t>IM4AE</t>
  </si>
  <si>
    <t>WOS:000477936300002</t>
  </si>
  <si>
    <t>Zheng, JH; Zang, QL; Hu, FY; Wei, HE; Ma, JJ; Xu, YM</t>
  </si>
  <si>
    <t>NEUROSCIENCE LETTERS</t>
  </si>
  <si>
    <t>Parkinson's disease; Dementia; Alpha-synuclein; Single-nucleotide polymorphism; rs11931074</t>
  </si>
  <si>
    <t>GENOME-WIDE ASSOCIATION; CORTICAL LEWY BODIES; COGNITIVE IMPAIRMENT; SNCA GENE; METAANALYSIS; VARIABILITY; FESTINATION; PROGRESSION; DISABILITY; MUTATION</t>
  </si>
  <si>
    <t>Background: Single-nucleotide polymorphisms (SNPs) in the SNCA gene encoding alpha-synuclein have been shown to affect the PD phenotype. However, whether such polymorphisms can influence risk of dementia in PD remains unclear. Objectives: To investigate possible associations between SNCA gene polymorphisms and dementia in patients with PD. Materials and methods: A consecutive series of 291 PD patients with dementia (n = 45, 15.5%) or without it (n = 246, 84.5%) were genotyped at four SNPs in the SNCA gene. As controls, 615 healthy Han Chinese were also genotyped. Results: Three SNPs (rs11931074, rs7684318 and rs356219) were in strong linkage disequilibrium. The GG genotype at rs11931074 significantly reduced risk of PD (p = 0.023), but it significantly increased risk of dementia after PD onset (p = 0.015) based on the recessive genetic model. Logistic regression identified the following risk factors for dementia among patients with PD: age &gt;= 65 years (odds ratio [OR] 2.69, 95% confidence interval [CI] 1.25-5.77, p = 0.011), education &lt;= 6 years (OR 4.66, 95% CI 2.21-9.83, p &lt; 0.001), part III score on the Unified Parkinson's Disease Rating Scale &gt;= 40 (OR 5.01, 95% CI 2.40-10.45, p &lt; 0.001), and GG genotype at rs11931074 (OR 2.81, 95% CI 1.16-6.83, p = 0.022). Conclusions: PD patients carrying the protective GG genotype at SNCA rs11931074 may be at significantly higher risk of dementia than patients with other genotypes. Our results support the view that SNCA polymorphisms can have opposite effects on preclinical and clinical PD.</t>
  </si>
  <si>
    <t>[Zheng, Jinhua; Ma, Jianjun] Henan Univ, Sch Clin Med, Henan Prov Peoples Hosp, Dept Neurol, 7 Weiwu Rd, Zhengzhou 450003, Henan, Peoples R China; [Zang, Qiuling] Zhengzhou Univ, Affiliated Hosp 1, Dept Neurol, 1 Jian She East Rd, Zhengzhou 450007, Henan, Peoples R China; [Hu, Fengyun; Wei, Hongen] Shanxi Med Univ, Shanxi Prov Peoples Hosp, Dept Neurol, 29 Shuangta Rd, Taiyuan 030012, Shanxi, Peoples R China; [Xu, Yanming] Sichuan Univ, West China Hosp, Dept Neurol, 37 Guo Xue Xiang, Chengdu 610041, Sichuan, Peoples R China</t>
  </si>
  <si>
    <t>Xu, YM (reprint author), Sichuan Univ, West China Hosp, Dept Neurol, 37 Guo Xue Xiang, Chengdu 610041, Sichuan, Peoples R China.</t>
  </si>
  <si>
    <t>neuroxym999@163.com</t>
  </si>
  <si>
    <t>Zheng, Jinhua/0000-0002-0498-3070</t>
  </si>
  <si>
    <t>Sichuan Key Project of Science and Technology [2010SZ0086]; Henan Medical Science and Technology Tackling Plan [201701018]; Henan Science and Technology Development Plan [142300410054]</t>
  </si>
  <si>
    <t>This research was supported by the Sichuan Key Project of Science and Technology (2010SZ0086), the Henan Medical Science and Technology Tackling Plan (201701018), and the Henan Science and Technology Development Plan (142300410054).</t>
  </si>
  <si>
    <t>0304-3940</t>
  </si>
  <si>
    <t>1872-7972</t>
  </si>
  <si>
    <t>NEUROSCI LETT</t>
  </si>
  <si>
    <t>IF7GO</t>
  </si>
  <si>
    <t>WOS:000473249700024</t>
  </si>
  <si>
    <t>Zhang, Y; He, JL; Yuan, YL; Faramand, A; Fang, F; Ji, HM</t>
  </si>
  <si>
    <t>CLINICAL AND EXPERIMENTAL ALLERGY</t>
  </si>
  <si>
    <t>asthma; clinical immunology; pharmacology and pharmacogenomics</t>
  </si>
  <si>
    <t>FLUTICASONE PROPIONATE; LUNG-FUNCTION; DOUBLE-BLIND; BUDESONIDE; CHILDREN; ATTACKS; MILD</t>
  </si>
  <si>
    <t>Background Increasing the dose of inhaled corticosteroids (ICS) is commonly used at early signs of loss of asthma control. However, the potential benefits and harms of this strategy remain unclear. We performed a systematic review and meta-analysis to compare increased dose with stable dose of ICS among adults and children with asthma. Methods We searched MEDLINE, EMBASE and Cochrane Central Register of Controlled Trials from inception to August 02, 2018. Randomized clinical trials comparing increased doses vs stable doses of ICS for home management of asthma exacerbations in adults or children were included. Results The analyses included 8 trials totalling 3866 patients. Four trials were judged as low risk of bias, three were unclear risk, and one was ranked as high risk. Increased dose of ICS was associated with a significantly reduced risk of treatment failure compared with stable dose (OR 0.82, 95% CI 0.70-0.97, I-2 = 6%; 314 (281 to 351) vs 358 events per 1000 patients; moderate-quality evidence). There was no significant difference in unscheduled physician visits or hospital admission between increased or stable dose of ICS. However, increased dose of ICS increased the risk of non-serious adverse events (OR 3.50, 95% CI 1.93-6.35, I-2 = 0%) but not serious adverse events. Conclusions Current evidence of moderate quality supports increasing the dose of ICS as part of a self-initiated action plan to reduce risk of requiring a course of systemic corticosteroids in people with an asthma exacerbation. However, we did not find evidence for an impact on hospital admissions or unscheduled physician visits, and increased ICS dose increased risk of non-serious adverse events.</t>
  </si>
  <si>
    <t>[Zhang, Yu; He, Jialing; Fang, Fang] Sichuan Univ, West China Hosp, 37 Guo Xue Xiang, Chengdu 610041, Sichuan, Peoples R China; [Yuan, Yulai] Southwest Med Univ, Tradit Chinese Med Hosp, Luzhou, Sichuan, Peoples R China; [Faramand, Andrew] Univ Pittsburgh, Med Ctr, Pittsburgh, PA USA; [Ji, Hongming] Shanxi Prov Peoples Hosp, Taiyuan, Shanxi, Peoples R China</t>
  </si>
  <si>
    <t>National Natural Science Foundation of ChinaNational Natural Science Foundation of China [81100925, 81472361]</t>
  </si>
  <si>
    <t>This work is supported by the projects of National Natural Science Foundation of China (contract/grant number: 81100925, 81472361).</t>
  </si>
  <si>
    <t>0954-7894</t>
  </si>
  <si>
    <t>1365-2222</t>
  </si>
  <si>
    <t>CLIN EXP ALLERGY</t>
  </si>
  <si>
    <t>Allergy; Immunology</t>
  </si>
  <si>
    <t>JC4XU</t>
  </si>
  <si>
    <t>WOS:000476256700001</t>
  </si>
  <si>
    <t>Steg, PG; Szarek, M; Bhatt, DL; Bittner, VA; Bregeault, MF; Dalby, AJ; Diaz, R; Edelberg, JM; Goodman, SG; Hanotin, C; Harrington, RA; Jukema, JW; Lecorps, G; Mahaffey, KW; Moryusef, A; Ostadal, P; Parkhomenko, A; Pordy, R; Roe, MT; Tricoci, P; Vogel, R; White, HD; Zeiher, AM; Schwartz, GG; Steg, PG; Bhatt, DL; Bittner, VA; Diaz, R; Goodman, SG; Harrington, RA; Jukema, JW; Szarek, M; Zeiher, AM; Tricoci, P; Roe, MT; Mahaffey, KW; Edelberg, JM; Hanotin, C; Lecorps, G; Moryusef, A; Pordy, R; Sasiela, WJ; Tamby, JF; Aylward, PE; Drexel, H; Sinnaeve, P; Dilic, M; Gotcheva, NN; Goodman, SG; Prieto, JC; Yong, H; Lopez-Jaramillo, P; Pecin, I; Reiner, Z; Ostadal, P; Poulsen, SH; Viigimaa, M; Nieminen, MS; Danchin, N; Chumburidze, V; Marx, N; Liberopoulos, E; Valdovinos, PCM; Tse, HF; Kiss, RG; Xavier, D; Zahger, D; Valgimigli, M; Kimura, T; Kim, HS; Kim, SH; Kedev, S; Erglis, A; Laucevicius, A; Yusoff, K; Lopez, R; Lopez, GAR; Alings, M; Halvorsen, S; Flores, RMC; Sy, RG; Budaj, A; Morais, J; Dorobantu, M; Karpov, Y; Ristic, AD; Chua, T; Murin, J; Fras, Z; Dalby, AJ; Tunon, J; De Silva, HA; Hagstrom, E; Muller, C; Chiang, CE; Sritara, P; Guneri, S; Parkhomenko, A; Ray, KK; Moriarty, PM; Roe, MT; Chaitman, B; Kelsey, SF; Olsson, AG; Rouleau, JL; Simoons, ML; Alexander, K; Meloni, C; Rosenson, R; Sijbrands, EJG; Alexander, JH; Armaganijan, L; Bagai, A; Bahit, MC; Brennan, JM; Clifton, S; DeVore, AD; Deloatch, S; Dickey, S; Dombrowski, K; Ducrocq, G; Eapen, Z; Endsley, P; Eppinger, A; Harrison, RW; Hess, CN; Hlatky, MA; Jordan, JD; Knowles, JW; Kolls, BJ; Kong, DF; Leonardi, S; Lillis, L; Maron, DJ; Marcus, J; Mathews, R; Mehta, RH; Mentz, RJ; Moreira, HG; Patel, CB; Pereira, SB; Perkins, L; Povsic, TJ; Puymirat, E; Jones, WS; Shah, BR; Sherwood, MW; Stringfellow, K; Sujjavanich, D; Toma, M; Van Diepen, SFP; Wilson, MD; Yan, ATK; Lopes, RD; Trotter, C; Schiavi, LB; Garrido, M; Alvarisqueta, AF; Sassone, SA; Bordonava, AP; De Lima, AEA; Schmidberg, JM; Duronto, EA; Caruso, OC; Novaretto, LP; Hominal, MA; Montana, OR; Caccavo, A; Vilamajo, OAG; Lorenzatti, AJ; Cartasegna, LR; Paterlini, GA; Mackinnon, IJ; Caime, GD; Amuchastegui, M; Salomone, R; Codutti, OR; Jure, HO; Bono, JOE; Hrabar, AD; Vallejos, JA; Guerrero, RAA; Novoa, F; Patocchi, CA; Zaidman, CJ; Giuliano, ME; Dran, RD; Vico, ML; Carnero, GS; Guzman, PN; Allende, JCM; Brasca, DFG; Labarta, MHB; Nani, S; Blumberg, EDS; Colombo, HR; Liberman, A; Luciardi, HL; Waisman, GD; Berli, MA; Duran, ROG; Cestari, HG; Luquez, HA; Giordano, JA; Saavedra, SS; Zapata, G; Costamagna, O; Llois, S; Waites, JH; Collins, N; Soward, A; Aylward, PE; Hii, CLS; Shaw, J; Arstall, MA; Horowitz, J; Rogers, JF; Colquhoun, D; Flores, REO; Roberts-Thomson, P; Raffel, O; Lehman, SJ; Aroney, C; Coverdale, SGM; Garrahy, PJ; Starmer, G; Sader, M; Carroll, PA; Dick, R; Zweiker, R; Hoppe, U; Huber, K; Berger, R; Weidinger, F; Faes, D; Hermans, K; Pirenne, B; Leone, A; Hoffer, E; Vrolix, MCM; De Wolf, L; Wollaert, B; Castadot, M; Dujardin, K; Beauloye, C; Vervoort, G; Striekwold, H; Convens, C; Roosen, J; Barbato, E; Claeys, M; Cools, F; Terzic, I; Barakovic, F; Midzic, Z; Pojskic, B; Fazlibegovic, E; Durak-Nalbantic, A; Vulic, D; Muslibegovic, A; Goronja, B; Reis, G; Sousa, L; Nicolau, JC; Giorgeto, FE; Silva, RP; Maia, LN; Rech, R; Rossi, PRF; Cerqueira, MJAG; Duda, N; Kalil, R; Kormann, A; Abrantes, JAM; Pimentel, P; Soggia, AP; de Santos, MON; Neuenschwander, F; Bodanese, LC; Michalaros, YL; Eliaschewitz, FG; Vidotti, MH; Leaes, PE; Botelho, RV; Kaiser, S; Manenti, ERFF; Precoma, DB; Jorge, JCM; Silva, PGMD; Silveira, JA; Saporito, W; Marin, JA; Feitosa, GS; Ritt, LEF; de Souza, JA; Costa, F; Souza, WKSB; Reis, HJL; Machado, L; Ayoub, JCA; Todorov, GV; Nikolov, FP; Velcheva, ES; Tzekova, ML; Benov, HO; Petranov, SL; Tumbev, HS; Shehova-Yankova, NS; Markov, DT; Raev, DH; Mollov, MN; Kichukov, KN; Ilieva-Pandeva, KA; Ivanova, R; Mincheva, VM; Lazov, PV; Dimov, BI; Senaratne, M; Stone, J; Kornder, J; Pearce, S; Dion, D; Savard, D; Pesant, Y; Pandey, A; Robinson, S; Gosselin, G; Vizel, S; Hoag, G; Bourgeois, R; Morisset, A; Sabbah, E; Sussex, B; Kouz, S; MacDonald, P; Diaz, A; Michaud, N; Fell, D; Leung, R; Vuurmans, T; Lai, C; Nigro, F; Davies, R; Nogareda, G; Vijayaraghavan, R; Ducas, J; Lepage, S; Mehta, S; Cha, J; Dupuis, R; Fong, P; Rodes-Cabau, J; Fadlallah, H; Cleveland, D; Huynh, T; Bata, I; Hameed, A; Pincetti, C; Potthoff, S; Prieto, JC; Acevedo, M; Aguirre, A; Vejar, M; Yanez, M; Araneda, G; Fernandez, M; Perez, L; Varleta, P; Florenzano, F; Huidobro, L; Raffo, CA; Olivares, C; Nahuelpan, L; Montecinos, H; Chen, JY; Dong, YG; Huang, WJ; Wang, JZ; Huang, SA; Yao, ZH; Li, X; Cui, L; Lin, WH; Sun, YM; Wang, JF; Li, JP; Zhang, XL; Zhu, H; Chen, D; Huang, L; Dong, SH; Su, GH; Xu, BA; Su, X; Cheng, XS; Lin, JX; Zong, WX; Li, HM; Feng, Y; Xu, DL; Yang, XC; Ke, YN; Lin, XF; Zhang, Z; Zheng, ZQ; Luo, ZR; Chen, YD; Ding, CH; Zheng, Y; Li, XD; Peng, DQ; Li, Y; Wei, M; Liu, SW; Yu, YH; Qu, BM; Jiang, WH; Zhou, YJ; Zhao, XS; Yuan, ZY; Guo, Y; Xu, XP; Shi, XB; Ge, JB; Fu, GS; Bai, F; Fang, WY; Shou, XL; Yang, XJ; Wang, JA; Sun, YX; Lu, QH; Zhang, RY; Zhu, JH; Xu, YZ; Fan, ZC; Li, TC; Wu, C; Jaramillo, N; Vallejo, GS; Botia, DCL; Lopez, RB; De Salazar, DIM; Bonfanti, AJC; Higuera, JD; Silva, SIB; Lozada, HJG; Arroyo, JAC; Mendoza, JLA; Ruiz, RLF; Jatin, FGM; Herazo, AS; Parada, JC; Triana, MAU; Strozzi, M; Car, S; Milicic, D; Bencic, ML; Pintaric, H; Prvulovic, D; Sikic, J; Persic, V; Mileta, D; Stambuk, K; Zdravko, B; Tomulic, V; Krstulovic, SM; Starcevic, B; Spinar, J; Horak, D; Stasek, J; Alan, D; Machova, V; Linhart, A; Novotny, V; Kaucak, V; Rokyta, R; Naplava, R; Coufal, Z; Adamkova, V; Podpera, I; Zizka, J; Motovska, Z; Marusincova, I; Svab, P; Ostadal, P; Heinc, P; Kuchar, J; Povolny, P; Matuska, J; Raungaard, B; Clemmensen, P; Bang, LE; May, O; Bottcher, M; Hove, JD; Frost, L; Gislason, G; Larsen, J; Johansen, PB; Hald, F; Jeppesen, J; Nielsen, T; Kristensen, KS; Walichiewicz, PM; Lomholdt, JD; Klausen, IC; Nielsen, PK; Davidsen, F; Videbaek, L; Soots, M; Vahula, V; Hedman, A; Soopold, U; Martsin, K; Kristjan, A; Taskinen, MR; Porthan, K; Airaksinen, JK; Juonala, M; Kiviniemi, T; Vikman, S; Posio, P; Taurio, J; Huikuri, H; Kaikkonen, K; Coste, P; Ferrari, E; Morel, O; Montalescot, G; Barone-Rochette, G; Mansourati, J; Cottin, Y; Leclercq, F; Belhassane, A; Delarche, N; Boccara, F; Paganelli, F; Clerc, J; Schiele, F; Aboyans, V; Probst, V; Berland, J; Lefevre, T; Citron, B; Khintibidze, I; Shaburishvili, T; Pagava, Z; Ghlonti, R; Lominadze, Z; Khabeishvili, G; Hemetsberger, R; Rauch-Krohnert, U; Stratmann, M; Appel, KF; Schmidt, E; Omran, H; Stellbrink, C; Dorsel, T; Lianopoulos, E; Marx, R; Zirlik, A; Schellenberg, D; Heitzer, T; Laufs, U; Marx, N; Gielen, S; Winkelmann, B; Behrens, S; Sydow, K; Simonis, G; Muenzel, T; Werner, N; Leggewie, S; Bocker, D; Braun-Dullaeus, R; Toursarkissian, N; Jeserich, M; Weissbrodt, M; Schaeufele, T; Weil, J; Voller, H; Waltenberger, J; Natour, M; Schmitt, S; Steiner, S; Heidenreich, L; Gremmler, U; Killat, H; Rieker, W; Patsilinakos, S; Kartalis, A; Manolis, A; Sionis, D; Liberopoulos, E; Skoumas, I; Athyros, V; Vardas, P; Parthenakis, F; Alexopoulos, D; Hahalis, G; Lekakis, J; Hatzitolios, A; Ovando, SRF; Valdovinos, PCM; Benecke, JLA; De Leon, ERR; Yan, BPY; Siu, DCW; Turi, T; Merkely, B; Kiss, RG; Ungi, I; Lupkovics, G; Nagy, L; Katona, A; Edes, I; Muller, G; Horvath, I; Kapin, T; Falukozy, J; Kumbla, M; Sandhu, M; Annam, S; Proddutur, NR; Premchand, RK; Mahajan, A; Abhyanakar, AD; Kerkar, P; Govinda, RA; Oomman, A; Sinha, D; Patil, SN; Kahali, D; Sawhney, J; Joshi, AB; Chaudhary, S; Harkut, P; Guha, S; Porwal, S; Jujjuru, S; Pothineni, RB; Monteiro, MR; Khan, A; Iyengar, SS; Grewal, JS; Chopda, M; Fulwani, MC; Patange, A; Chopra, VK; Goyal, NK; Shinde, R; Manakshe, GV; Patki, N; Sethi, S; Munusamy, V; Karna, S; Adhyapak, S; Pandurangi, U; Mathur, R; Kalashetti, S; Bhagwat, A; Raghuraman, B; Yerra, SK; Bhansali, P; Borse, R; Das, S; Abdullakutty, J; Saathe, S; Palimkar, P; Abdullkutty, J; Sathe, S; Palimkar, P; Atar, S; Shechter, M; Mosseri, M; Arbel, Y; Lotan, C; Rosenschein, U; Katz, A; Henkin, Y; Francis, A; Klutstein, M; Nikolsky, E; Turgeman, Y; Halabi, M; Kornowski, R; Jonas, M; Amir, O; Rozenman, Y; Fuchs, S; Hussein, O; Gavish, D; Vered, Z; Caraco, Y; Elias, M; Tov, N; Lishner, M; Elias, N; Piovaccari, G; De Pellegrin, A; Guardigli, G; Licciardello, G; Auguadro, C; Cuccia, C; Salvioni, A; Musumeci, G; Calabro, P; Novo, S; Faggiano, P; De Cesare, NB; Berti, S; Cavallini, C; Puccioni, E; Galvani, M; Tespili, M; Piatti, P; Palvarini, M; De Luca, G; Violini, R; De Leo, A; Filardi, PP; Ferratini, M; Ricca, V; Dai, K; Kamiya, H; Ando, K; Takeda, Y; Morino, Y; Hata, Y; Kimura, K; Kishi, K; Michishita, I; Uehara, H; Higashikata, T; Hirayama, A; Hirooka, K; Sakagami, S; Taguchi, S; Koike, A; Fujinaga, H; Koba, S; Kozuma, K; Kawasaki, T; Ono, Y; Shimizu, M; Katsuda, Y; Wada, A; Shinke, T; Kimura, T; Ako, J; Fujii, K; Takahashi, T; Sakamoto, T; Furukawa, Y; Sugino, H; Mano, T; Utsu, N; Ito, K; Haraguchi, T; Ueda, Y; Nishibe, A; Fujimoto, K; Masutani, M; Fujimoto, K; Yoon, JH; Kim, SH; Park, HS; Chae, IH; Kim, MH; Jeong, MH; Rha, S; Kim, C; Kim, HS; Hong, T; Tahk, SJ; Kim, Y; Busmane, A; Pontaga, N; Strelnieks, A; Mintale, I; Sime, I; Petrulioniene, Z; Kavaliauskiene, R; Jurgaitiene, R; Sakalyte, G; Slapikas, R; Norkiene, S; Misonis, N; Kibarskis, A; Kubilius, R; Bojovski, S; Kedev, S; Lozance, N; Kjovkaroski, A; Doncovska, S; Ong, TK; Kasim, S; Maskon, O; Kandasamy, B; Yusoff, K; Liew, HB; Mohamed, WMIW; Castillo, AG; Calvillo, JC; Campos, PF; Fragoso, JCN; Llamas, EAB; Gamba, MAA; Madrigal, JC; Salas, LGG; Rosas, EL; Diaz, BG; Vazquez, ES; Ackar, AN; Esperon, GAL; Sanchez, CRM; De Leon, MG; Otero, RS; Salmon, GF; Rios, JA; Ruiz, JAG; Breedveld, RW; Hoogslag, PAM; Suryapranata, H; Oomen, A; Wiersma, JJ; Van Der Wal, RMA; Van Huysduynen-Monraats, PSH; Karalis, I; Verdel, GJE; Brueren, BR; Troquay, RPT; Viergever, EP; Al-Windy, NYY; Bartels, GL; Cornel, JH; Hermans, WRM; Herrman, JPR; Bos, RJ; Groutars, RGEJ; Van Der Zwaan, CC; Kaplan, R; Ronner, E; Groenemeijer, BE; Bronzwaer, PNA; Liem, AAH; Rensing, BJWM; Bokern, MJJA; Nijmeijer, R; Hersbach, FMRJ; Willems, FF; Gosselink, ATM; Elliott, J; Wilkins, G; Fisher, R; Scott, D; Hart, H; Stewart, R; Harding, S; Ternouth, I; Fisher, N; Aitken, D; Anscombe, R; Davidson, L; Tomala, T; Nygard, O; Sparby, JA; Andersen, K; Gullestad, L; Jortveit, J; Munk, PS; Singsaas, EG; Halvorsen, S; Hurtig, U; Flores, RMC; Ticona, JRC; Velasquez, JRD; Miguel, SAN; Perez, ESS; Chambilla, JMC; Ayala, CAC; Leon, RPC; Gonzales, RJV; Zuniga, JDH; Cosavalente, LAC; Mannucci, JEB; Landeo, JH; Navarro, NCL; Concha, YMR; Chavez, VER; Hernandez, HAA; Nunez, CAZ; Ramos, WM; Ferrolino, A; Sy, RAG; Tirador, L; Sy, RG; Matiga, G; Coching, RM; Bernan, A; Rogelio, G; Morales, DD; Tan, E; Sulit, DJ; Wlodarczak, A; Jaworska, K; Skonieczny, G; Pawlowicz, L; Wojewod, P; Busz-Papiez, B; Bednarski, J; Goch, A; Staneta, P; Dulak, E; Budaj, A; Saminsk, K; Krasowski, W; Sudnik, W; Zurakowski, A; Skorski, M; Lysek, R; Miklaszewicz, B; Kubica, J; Lipko, JA; Kostarska-Srokosz, E; Piepiorka, M; Drzewiecka, A; Sciborski, R; Stasiewski, A; Blicharski, T; Bystryk, L; Szpajer, M; Korol, M; Czerski, T; Mirek-Bryniarska, E; Gniot, J; Lubinski, A; Gorny, J; Franek, E; Raczak, G; Szwed, H; Monteiro, P; Bastos, JM; Pereira, HH; Martins, D; Morais, J; Seixo, F; Mendonca, C; Botelho, A; Minescu, B; Istratoaie, O; Tesloianu, DN; Dorobantu, M; Cristian, G; Podoleanu, CGC; Constantinescu, MCA; Bengus, CM; Militaru, C; Rosu, D; Parepa, IR; Matei, AV; Alexandru, TM; Coman, I; Cioranu, RS; Dimulescu, D; Shvarts, Y; Orlikova, O; Kobalava, Z; Barbarash, OL; Markov, V; Lyamina, N; Gordienko, A; Zrazhevsky, K; Vishnevsky, AY; Gurevich, V; Stryuk, R; Lomakin, NV; Bokarev, I; Shalaev, S; Khaisheva, L; Chizhov, P; Viktorova, I; Osokina, N; Akatova, E; Chumakova, G; Libov, I; Voevoda, MI; Tretyakova, TV; Baranov, E; Shustov, S; Yakushin, S; Gordeev, I; Khasanov, N; Reshetko, O; Sotnikova, T; Molchanova, O; Nikolaev, K; Gapon, L; Baranova, E; Shogenov, Z; Kosmachova, E; Karpov, Y; Karpov, Y; Povzun, A; Egorova, L; Tyrenko, VV; Ivanov, IG; Kanorsky, S; Simic, D; Ivanovic, N; Davidovic, G; Tasic, N; Asanin, MR; Stojic, S; Apostolovic, SR; Ilic, S; Putnikovic, B; Stankovic, A; Arandjelovic, A; Radovanovic, S; Ristic, AD; Balinovac, J; Dincic, DV; Seferovic, P; Dodic, S; Dimkovic, S; Poh, KK; Ong, HY; Micko, K; Nociar, J; Pella, D; Fulop, P; Hranai, M; Palka, J; Mazur, J; Majercak, I; Dzupina, A; Fazekas, F; Gonsorcik, J; Bugan, V; Selecky, J; Kamensky, G; Strbova, J; Smik, R; Dukat, A; Olexa, P; Zuran, I; Poklukar, J; Suligoj, NC; Cevc, M; Cyster, HP; Ranjith, N; Corbett, C; Bayat, J; Makotoko, EM; Kapp, IE; Basson, MMD; Lottering, H; Van Zyl, LJ; Sebastian, PJ; Pillay, T; Saaiman, JA; Commerford, PJ; Cassimjee, S; Ebrahim, IO; Sarvan, M; Mynhardt, JH; Reuter, H; Moodley, R; Vida, M; Fillat, ARC; Peris, VB; Jimenez, FF; Marin, F; Fernandez, JMC; Gil-Extremera, B; Diz, FW; Garcia-Dorado, D; Iniguez, A; Fernandez, JT; Gonzalez-Juanatey, JR; Portales, JF; Murillo, FC; Pericas, LM; Zamorano, JL; Martin, MD; Cortada, JB; Martin, JJA; Fernandez, JRD; Fernandez, JFD; Lledo, JAG; Sales, JC; Rodriguez, JB; Tragant, GG; Benedicto, A; Gonzalez-Juanatey, C; Potau, MC; Perez, IP; De La Tassa, CM; Rincon, PLO; Recena, JB; Escudier, JM; Payeras, AC; Orcajo, NA; Valdivielso, P; Constantine, G; Haniffa, R; Tissera, N; Amarasekera, S; Fernando, N; Jayawardena, J; Santharaj, W; Ekanayaka, R; Mendis, S; Senaratne, V; Mayurathan, G; Sirisena, T; Rajapaksha, A; Herath, JI; Amarasena, N; Berglund, S; Rasmanis, G; Witt, N; Mourtzinis, G; Nicol, P; Hansen, O; Romeo, S; Jensen, SA; Torstensson, I; Ahremark, U; Sundelin, T; Moccetti, T; Muller, C; Mach, F; Binder, R; Tsai, WC; Ueng, KC; Lai, WT; Liu, ME; Hwang, JJ; Yin, WH; Hsieh, IC; Lin, WH; Kuo, JY; Huang, TY; Fang, CY; Kaewsuwanna, P; Soonfuang, W; Jintapakorn, W; Sukonthasarn, A; Wongpraparut, N; Sastravaha, K; Sansanayudh, N; Kehasukcharoen, W; Piyayotai, D; Chotnoparatpat, P; Camsari, A; Kultursay, H; Mutlu, B; Ersanli, M; Demirtas, M; Kirma, C; Ural, E; Koldas, L; Karpenko, O; Prokhorov, A; Vakaluyk, I; Myshanych, H; Reshotko, D; Batushkin, V; Rudenko, L; Kovalskyi, I; Kushnir, M; Tseluyko, V; Mostovoy, Y; Stanislavchuk, M; Kyiak, Y; Karpenko, Y; Malynovsky, Y; Klantsa, A; Kutniy, O; Amosova, E; Tashchuk, V; Leshchuk, O; Rishko, M; Kopytsya, M; Yagensky, A; Vatutin, M; Bagriy, A; Barna, OM; Ushakov, O; Dzyak, G; Goloborodko, B; Rudenko, A; Zheleznyy, V; Trevelyan, J; Zaman, A; Lee, K; Moriarty, A; Aggarwal, RK; Clifford, P; Wong, YK; Iqbal, SM; Subkovas, E; Braganza, D; Sarkar, D; Storey, R; Griffiths, H; Mcclure, S; Muthusamy, R; Kurian, J; Levy, T; Barr, C; Kadr, H; Gerber, R; Simaitis, A; Soran, H; Mathur, A; Brodison, A; Oliver, R; Mudawi, T; Reynolds, T; Sharman, D; Butler, R; Wilkinson, P; Lip, GYH; Halcox, J; Vardi, G; Baldari, D; Brabham, D; Treasure, C; Dahl, C; Palmer, B; Wiseman, A; Khan, A; Puri, S; Mohart, AE; Ince, C; Flores, E; Wright, S; Cheng, SC; Rosenberg, M; Rogers, W; Kosinski, E; Forgosh, L; Waltman, J; Khan, M; Shoukfeh, M; Dagher, G; Lieber, I; Kumar, P; East, C; Krichmar, P; White, L; Knickelbine, T; Haldis, T; Gillespie, E; Suh, D; Arif, I; Akhter, F; Carlson, E; D'Urso, M; El-Ahdab, F; Nelson, W; Harris, B; Cohen, S; Carter, L; Sabatino, K; Haddad, T; Malik, A; Rao, S; Mulkay, A; Jovin, I; Klancke, K; Malhotra, V; Devarapalli, SK; Koren, M; Chandna, H; Dodds, G; Janik, M; Moran, J; Sumner, A; Kobayashi, J; Davis, W; Yazdani, S; Pasquini, J; Thakkar, M; Vedere, A; Leimbach, W; Rider, J; Singh, N; Shah, AV; Janosik, D; Pepine, C; Berman, B; Gelormini, J; Daniels, C; Keating, F; Kondo, NI; Shetty, S; Waider, W; Takata, T; Abu-Fadel, M; Shah, V; Aggarwal, R; Izzo, M; Kumar, A; Hattler, B; Link, C; Bortnick, A; Kinzfogl, G; Ghitis, A; Larry, J; Teufel, E; Kuhlman, P; Mclaurin, B; Zhang, WW; Thew, S; Abbas, J; White, M; Ranadive, N; Gring, C; Henderson, D; Schuchard, T; Farhat, N; Kline, G; Mahal, S; Whitaker, J; Speirs, S; Andersen, R; Daboul, N; Horwitz, P; Ponce, G; Jafar, Z; Mcgarvey, J; Panchal, V; Voyce, S; Blok, T; Sheldon, W; Azizad, MM; Schmalfuss, C; Picone, M; Herzog, W; Lindsey, J; Nowins, R; Lepor, N; El Shahawy, M; Weintraub, H; Irimpen, A; May, W; Galski, T; Chu, A; Mody, F; Hodes, Z; Rose, G; Fairlamb, J; Lambert, C; Raisinghani, A; Abbate, A; King, M; Carey, C; Gerber, J; Younis, L; Park, H; Vidovich, M; Knutson, T; Friedman, D; Chaleff, F; Loussararian, A; Rozeman, P; Kimmelstiel, C; Silver, K; Foster, M; Tonnessen, G; Amlani, M; Wali, A; Malozzi, C; Wattanakit, K; O'Donnell, PJ; Singal, D; Jaffrani, N; Banuru, S; Fisher, D; Xenakis, M; Perlmutter, N; Bhagwat, R; Strader, J; Akyea-Djamson, A; Labroo, A; Lee, K; Marais, HJ; Claxton, E; Berk, M; Rossi, P; Joshi, P; Khaira, AS; Kumkumian, G; Lupovitch, S; Purow, J; Welka, S; Hoffman, D; Fischer, S; Soroka, E; Eagerton, D; Pancholy, S; Ray, M; Farrar, M; Pollock, S; French, WJ; Diamantis, S; Gimple, L; Neustel, M; Schwartz, S; Pereira, E; Spriggs, D; Strain, J; Vo, A; Chane, M; Hall, J; Vijay, N; Lotun, K; Lester, FM; Nahhas, A; Pope, T; Nager, P; Vohra, R; Bashir, R; Ahmed, H; Berlowitz, M; Fishberg, R; Barrucco, R; Yang, E; Radin, M; Sporn, D; Eisenberg, S; Landzberg, J; Mcgough, M; Turk, S; Schwartz, M; Sundram, PS; Jain, D; Zainea, M; Bayron, C; Karlsberg, R; Lui, H; Keen, W; Westerhausen, D; Khurana, S; Agarwal, H; Birchem, J; Penny, W; Chang, M; Murphy, S; Murphy, S; Schifferdecker, B; Gilbert, JM; Chalavarya, G; Eaton, C; Schmedtje, JF; Christenson, S; Denham, D; Macdonell, A; Gibson, P; Rahman, A; Al Joundi, T; Conrad, G; Kotha, P; Love, M; Giesler, G; Rubenstein, H; Akright, L; Krawczyk, J; Wells, T; Welker, J; Foster, R; Gilmore, R; Anderson, J; Jacoby, D; Harris, B; Gardner, G; Dandillaya, R; Vora, K; Kostis, J; Hunter, J; Laxson, D; Ball, E; Camp, A; Lopes, R; Egydio, F; Kawakami, A; Oliveira, J; Wozniak, J; Matthews, A; Ratky, C; Valiris, J; Berdan, L; Hepditch, A; Quintero, K; Rorick, T; Westbrook, M; Pascual, A; Rovito, C; Bezault, M; Drouet, E; Simon, T; Alsweiler, C; Luyten, A; Aylward, P; Butters, J; Griffith, L; Shaw, M; Hagstrom, E; Grunberg, L; Islam, S; Bregeault, MF; Bougon, N; Faustino, D; Fontecave, S; Murphy, J; Tamby, JF; Verrier, M; Agnetti, V; Andersen, D; Badreddine, E; Bekkouche, M; Bouancheau, C; Brigui, I; Brocklehurst, M; Cianciarulo, J; Devaul, D; Domokos, S; Gache, C; Gobillot, C; Guillou, S; Healy, J; Heath, M; Jaiwal, G; Javierre, C; Labeirie, J; Monier, M; Morales, U; Mrabti, A; Mthombeni, B; Okan, B; Smith, L; Sheller, J; Sopena, S; Pellan, V; Benbernou, F; Bengrait, N; Lamoureux, M; Kralova, K; Scemama, M; Bejuit, R; Coulange, A; Berthou, C; Repincay, J; Lorenzato, C; Etienne, A; Gouet, V; Loizeau, V; Normand, M; Ourliac, A; Rondel, C; Adamo, A; Beltran, P; Barraud, P; Dubois-Gache, H; Halle, B; Metwally, L; Mourgues, M; Sotty, M; Vincendet, M; Cotruta, R; Zhu, CY; Fournie-Lloret, D; Morrello, C; Perthuis, A; Picault, P; Zobouyan, I</t>
  </si>
  <si>
    <t>ODYSSEY OUTCOMES Comm</t>
  </si>
  <si>
    <t>acute coronary syndrome; alirocumab; cholesterol; mortality; PCSK9 protein</t>
  </si>
  <si>
    <t>MONOCLONAL-ANTIBODY; REDUCING LIPIDS; EFFICACY; SAFETY; EVOLOCUMAB; PCSK9</t>
  </si>
  <si>
    <t>Background: Previous trials of PCSK9 (proprotein convertase subtilisin-kexin type 9) inhibitors demonstrated reductions in major adverse cardiovascular events, but not death. We assessed the effects of alirocumab on death after index acute coronary syndrome. Methods: ODYSSEY OUTCOMES (Evaluation of Cardiovascular Outcomes After an Acute Coronary Syndrome During Treatment With Alirocumab) was a double-blind, randomized comparison of alirocumab or placebo in 18 924 patients who had an ACS 1 to 12 months previously and elevated atherogenic lipoproteins despite intensive statin therapy. Alirocumab dose was blindly titrated to target achieved low-density lipoprotein cholesterol (LDL-C) between 25 and 50 mg/dL. We examined the effects of treatment on all-cause death and its components, cardiovascular and noncardiovascular death, with log-rank testing. Joint semiparametric models tested associations between nonfatal cardiovascular events and cardiovascular or noncardiovascular death. Results: Median follow-up was 2.8 years. Death occurred in 334 (3.5%) and 392 (4.1%) patients, respectively, in the alirocumab and placebo groups (hazard ratio [HR], 0.85; 95% CI, 0.73 to 0.98; P=0.03, nominal P value). This resulted from nonsignificantly fewer cardiovascular (240 [2.5%] vs 271 [2.9%]; HR, 0.88; 95% CI, 0.74 to 1.05; P=0.15) and noncardiovascular (94 [1.0%] vs 121 [1.3%]; HR, 0.77; 95% CI, 0.59 to 1.01; P=0.06) deaths with alirocumab. In a prespecified analysis of 8242 patients eligible for &gt;= 3 years follow-up, alirocumab reduced death (HR, 0.78; 95% CI, 0.65 to 0.94; P=0.01). Patients with nonfatal cardiovascular events were at increased risk for cardiovascular and noncardiovascular deaths (P&lt;0.0001 for the associations). Alirocumab reduced total nonfatal cardiovascular events (P&lt;0.001) and thereby may have attenuated the number of cardiovascular and noncardiovascular deaths. A post hoc analysis found that, compared to patients with lower LDL-C, patients with baseline LDL-C &gt;= 100 mg/dL (2.59 mmol/L) had a greater absolute risk of death and a larger mortality benefit from alirocumab (HR, 0.71; 95% CI, 0.56 to 0.90; P-interaction=0.007). In the alirocumab group, all-cause death declined with achieved LDL-C at 4 months of treatment, to a level of approximately 30 mg/dL (adjusted P=0.017 for linear trend). Conclusions: Alirocumab added to intensive statin therapy has the potential to reduce death after acute coronary syndrome, particularly if treatment is maintained for &gt;= 3 years, if baseline LDL-C is &gt;= 100 mg/dL, or if achieved LDL-C is low.</t>
  </si>
  <si>
    <t>[Steg, Philippe Gabriel] Univ Paris, Hop Bichat, Assistance Publ Hop Paris, INSERM,U1148,FACT, Paris, France; [Steg, Philippe Gabriel] Imperial Coll, Natl Heart &amp; Lung Inst, Royal Brompton Hosp, London, England; [Szarek, Michael] SUNY Downstate, Sch Publ Hlth, Brooklyn, NY USA; [Bhatt, Deepak L.] Brigham &amp; Womens Hosp, Heart &amp; Vasc Ctr, 75 Francis St, Boston, MA 02115 USA; [Bhatt, Deepak L.] Harvard Med Sch, Boston, MA 02115 USA; [Bittner, Vera A.] Univ Alabama Birmingham, Div Cardiovasc Dis, Birmingham, AL 35294 USA; [Bregeault, Marie-France; Hanotin, Corinne; Lecorps, Guillaume] Sanofi, Paris, France; [Dalby, Anthony J.] Milpk Hosp, Johannesburg, South Africa; [Diaz, Rafael] Inst Cardiovasc Rosario, Estudios Cardiol Latinoamer, Rosario, Argentina; [Edelberg, Jay M.; Moryusef, Angele] Sanofi, Bridgewater, NJ USA; [Goodman, Shaun G.] Univ Alberta, Canadian VIGOUR Ctr, Edmonton, AB, Canada; [Goodman, Shaun G.] Univ Toronto, St Michaels Hosp, Toronto, ON, Canada; [Harrington, Robert A.; Mahaffey, Kenneth W.] Stanford Univ, Stanford Ctr Clin Res, Dept Med, Stanford, CA 94305 USA; [Jukema, J. Wouter] Leiden Univ, Med Ctr, Dept Cardiol, Leiden, Netherlands; [Ostadal, Petr] Homolce Hosp, Prague, Czech Republic; [Parkhomenko, Alexander] Inst Cardiol, Kiev, Ukraine; [Pordy, Robert] Regeneron Pharmaceut Inc, 777 Old Saw Mill River Rd, Tarrytown, NY 10591 USA; [Roe, Matthew T.; Tricoci, Pierluigi] Duke Univ, Med Ctr, Duke Clin Res Inst, Durham, NC USA; [Roe, Matthew T.] Duke Univ, Sch Med, Dept Med, Div Cardiol, Durham, NC 27706 USA; [Vogel, Robert] Univ Colorado Denver, Denver, CO USA; [White, Harvey D.] Auckland City Hosp, Green Lane Cardiovasc Serv, Auckland, New Zealand; [Zeiher, Andreas M.] Goethe Univ, Dept Med 3, Frankfurt, Germany; [Schwartz, Gregory G.] Univ Colorado, Sch Med, Div Cardiol, Aurora, CO USA; [Diaz, Rafael] Estudios Cardiol Latinoamer, Rosario, Argentina; [Aylward, Philip E.] Flinders Univ S Australia, South Australian Hlth &amp; Med Res Inst, Med Ctr, Adelaide, SA, Australia; [Drexel, Heinz] Landeskrankenhaus Feldkirch, Feldkirch, Austria; [Sinnaeve, Peter] UZ Leuven, Leuven, Belgium; [Dilic, Mirza; Durak-Nalbantic, Azra] Univ Clin Ctr Sarajevo, Sarajevo, Bosnia &amp; Herceg; Duke Univ Med Ctr, Duke Clin Res Inst, Durham, NC USA; [Gotcheva, Nina N.] MHAT Nat Cardiol Hosp EAD, Sofia, Bulgaria; [Goodman, Shaun G.] Univ Alberta, Canadian VIGOUR Ctr, Edmonton, AB, Canada; [Prieto, Juan-Carlos] Univ Chile, Hosp Clin, Santiago, Chile; [Yong, Huo] Peking Univ, First Hosp, Beijing, Peoples R China; [Lopez-Jaramillo, Patricio] Fundac Oftalmol Santander FOSCAL, Floridablanca, Colombia; [Pecin, Ivan] Univ Zagreb, Univ Hosp Ctr Zagreb, Zagreb Sch Med, Zagreb, Croatia; [Reiner, Zeljko] Univ Zagreb, Univ Ctr Zagreb, Sch Med, Zagreb, Croatia; [Ostadal, Petr] Na Homolce Hosp, Prague, Czech Republic; [Poulsen, Steen Hvitfeldt] Aarhus Univ Skejby, Aarhus, Denmark; [Viigimaa, Margus] North Estonia Med Ctr, Tallinn, Estonia; [Nieminen, Markku S.] Heart &amp; Lung Ctr, Div Cardiol, HUCH, Helsinki, Finland; [Danchin, Nicolas] Hop Europeen Georges Pompidou, FACT, F CRIN network, Paris, France; [Chumburidze, Vakhtang] Chapidze Emergency Cardiol Ctr, Tbilisi, Georgia; [Marx, Nikolaus] Univ Aachen, Aachen, Germany; [Liberopoulos, Evangelos] Univ Gen Hosp Ioannina, Ioannina, Greece; [Valdovinos, Pablo Carlos Montenegro] Unidad Diagnost Cardiol, Clin privada, Guatemala City, Guatemala; [Tse, Hung-Fat] Univ Hong Kong, Queen Mary Hosp, Hong Kong, Peoples R China; [Kiss, Robert Gabor] Magyar Honvedseg Egeszsegugyi Kozpont, Budapest, Hungary; [Xavier, Denis] St Johns Med Coll, Bangalore, Karnataka, India; [Zahger, Doron] Ben Gurion Univ Negev, Soroka Univ Med Ctr, Fac Hlth Sci, Beer Sheva, Israel; [Valgimigli, Marco] Univ Ferrara, Unit Operativa Cardiologia, Ferrara, Italy; [Kimura, Takeshi] Kyoto Univ Grad Sch Med, Kyoto, Kyoto, Japan; [Kim, Hyo Soo] Seoul Natl Univ Hosp, Seoul, South Korea; [Kim, Sang-Hyun] SMG Seoul Natl Univ, Boramae Med Ctr, Seoul, South Korea; [Kedev, Sasko] Univ Clin Cardiol, Skopje, Macedonia; [Erglis, Andrejs] Univ Latvia, Pauls Stradins Clin Univ Hosp, Riga, Latvia; [Laucevicius, Aleksandras] Vilnius Univ Hosp Santaros Klinikos, Vilnius, Lithuania; [Yusoff, Khalid] Univ Teknologi MARA UiTM Selayang Campus, Batu Caves, Malaysia; [Yusoff, Khalid] UCSI Univ, Kuala Lumpur, Malaysia; [Lopez, Ramos; Ramos Lopez, Gabriel Arturo] Med Off, Guadalajara, Jalisco, Mexico; Auckland City Hosp, Green Lane Cardiovascular Serv, Auckland, New Zealand; [Halvorsen, Sigrun; Gullestad, Lars] Oslo Univ HF, Oslo, Norway; Hosp Nacl IV Alberto Sabogal Sologuren, Callao, Peru; [Sy, Rody G.] Cardinal Santos Med Ctr, San Juan, PR USA; [Budaj, Andrzej] Postgraduate Med Sch, Grochowski Hosp, Warsaw, Poland; [Morais, Joao] Ctr Hosp Leiria Pombal, Leiria, Portugal; [Dorobantu, Maria] Clin Emergency Hosp Bucharest, Bucharest, Romania; [Karpov, Yuri] Russian Cardiol Sci Product Complex, Moscow, Russia; [Ristic, Arsen D.] Clin Ctr Serbia, Belgrade, Serbia; [Chua, Terrance] Natl Heart Ctr, Singapore, Singapore; [Murin, Jan] Univ Nemocn Bratislava, Interna Klin 1, Bratislava, Slovakia; [Fras, Zlatko] Univ Med Ctr Ljubljana, Div Med, Dept Vasc Med, Prevent Cardiol Unit, Ljubljana, Slovenia; [Dalby, Anthony J.] Milpark Hosp, Johannesburg, South Africa; [Tunon, Jose; Tunon Fernandez, Jose] Fdn Jimenez Diaz, Madrid, Spain; Univ Kelaniya, Clin Trials Unit, Kelaniya, Sri Lanka; [Hagstrom, Emil] Uppsala Univ, Dept Med Sci, Uppsala Clin Res Ctr, Uppsala, Sweden; [Muller, Christian] Univ Basel, Basel, Switzerland; Natl Yang Ming Univ, Taipei Vet Gen Hosp, Gen Clin Res Ctr, Taipei, Taiwan; [Sritara, Piyamitr] Ramathibodi Hosp, Bangkok, Thailand; [Guneri, Sema] Dokuz Eylul Univ Tip Fakultesi, Izmir, Turkey; [Parkhomenko, Alexander] MD Strazhesko Inst Cardiol AMS Ukraine, Kiev, Ukraine; [Ray, Kausik K.] Imperial Coll London, London, England; [Moriarty, Patrick M.] Univ Kansas Med Ctr, Clin Pharmacol, Kansas City, KS USA; [Roe, Matthew T.; Roe, Matthew T.; Berdan, Lisa; Hepditch, Anita; Quintero, Kirby; Rorick, Tyrus; Westbrook, Melissa] Duke Clin Res Inst, Durham, NC USA; [Chaitman, Bernard] Univ Colorado Denver, Denver, CO USA; [Chaitman, Bernard] St Louis Univ, Ctr Hlth Outcomes Res, St Louis, MO USA; [Kelsey, Sheryl F.] Univ Pittsburgh, Grad Sch Publ Hlth, Pittsburgh, PA USA; [Olsson, Anders G.] Linkoping Univ, Dept Med &amp; Hlth, Linkoping, Sweden; [Rouleau, Jean-Lucien] Univ Montreal, Inst Cardiol, Montreal, PQ, Canada; [Simoons, Maarten L.; Sijbrands, Eric J. G.] Erasmus MC, Rotterdam, Netherlands; [Alexander, Karen] Duke Univ, Duke Clin Res Inst, Durham, NC USA; [Meloni, Chiara] Duke Univ, Med Ctr, Duke Clin Res Inst, Durham, NC USA; [Rosenson, Robert] Mt Sinai Sch Med, New York, NY USA; [Tricoci, Pierluigi; Roe, Matthew T.; Alexander, John H.; Brennan, J. Matthew; Clifton, Shaun; DeVore, Adam D.; Deloatch, Shalonda; Dickey, Sheila; Dombrowski, Keith; Ducrocq, Gregory; Endsley, Patricia; Eppinger, Arleen; Harrison, Robert W.; Kolls, Bradley J.; Kong, David F.; Lillis, Linda; Marcus, Jill; Mathews, Robin; Mehta, Rajendra H.; Mentz, Robert J.; Patel, Chetan B.; Perkins, Lynn; Povsic, Thomas J.; Jones, William Schuyler; Shah, Bimal R.; Sherwood, Matthew W.; Stringfellow, Kenya; Sujjavanich, Darin; Wilson, Matthew D.; Lopes, Renato D.; Trotter, Charlene] Duke Univ, Durham, NC USA; [Armaganijan, Luciana; Bahit, Maria Cecilia; Moreira, Humberto Graner; Pereira, Sabrina Bernardez; Lopes, Renato; Egydio, Flavia; Kawakami, Anelise; Oliveira, Janaina] Brazilian Clin Res Inst, Sao Paulo, Brazil; [Ducrocq, Gregory] Hop Bichat Claude Bernard, AP HP, Paris, France; [Bagai, Akshay; Yan, Andrew Tze-Kay] Univ Toronto, St Michaels Hosp, Toronto, ON, Canada; [Hess, Connie Ng] Univ Colorado Denver, Denver, CO USA; [Jordan, Joseph Dedrick] Univ N Carolina, Chapel Hill, NC USA; [Leonardi, Sergio] Fondazione IRCCS Policlinico S Matteo, Pavia, Italy; [Puymirat, Etienne] Hop Europeen Georges Pompidou, Paris, France; [Toma, Mustafa] Univ British Columbia, St Pauls Hosp, Vancouver, BC, Canada; [Van Diepen, Sean F. P.] Univ Alberta, Canadian VIGOUR Ctr, Edmonton, AB, Canada; [Schiavi, Lilia B.] Clin Prado, Cordoba, Argentina; [Garrido, Marcelo] Clin Privada Prov, Merlo, Buenos Aires, DF, Argentina; [Alvarisqueta, Andres F.] Ctr Investigac Med Mar Plata, Mar Del Plata, Buenos Aires, Argentina; [Sassone, Sonia A.] Consultorios Asoc Endocrinologia Inv Clin Aplicad, CABA, Buenos Aires, DF, Argentina; [Bordonava, Anselmo P.] Clin FUSAVIM Privada, Villa Maria, Cordoba, Argentina; [Alves De Lima, Alberto E.] Inst Cardiovascular Buenos Aires Ciudad Buenos Ai, Buenos Aires, DF, Argentina; [Schmidberg, Jorge M.] Inst Med Aguero, Moron, Buenos Aires, DF, Argentina; [Duronto, Ernesto A.] Fdn Favaloro Docencia Investigac Med, CABA, Buenos Aires, DF, Argentina; [Caruso, Orlando C.] Hosp Cent Mendoza, Mendoza, Argentina; [Novaretto, Leonardo P.] Sanatorio Santa Rosa, Santa Rosa, La Pampa, Argentina; [Angel Hominal, Miguel] Ctr Investigac Clin Iitoral, Santa Fe, Santa Fe, Argentina; [Montana, Oscar R.] Dim Clin Privada, Ramos Mejia, Buenos Aires, DF, Argentina; [Caccavo, Alberto] Clin Coronel Suarez, Coronel Suarez, Buenos Aires, DF, Argentina; [Gomez Vilamajo, Oscar A.] Sanatorio San Martin SA, Venado Tuerto, Santa Fe, NM USA; [Lorenzatti, Alberto J.] Inst Med DAMIC, Cordoba, Argentina; [Cartasegna, Luis R.] Hosp Italiano Plata, La Plata, Buenos Aires, Argentina; [Cartasegna, Luis R.] Hosp Italiano La Plata, La Plata, Buenos Aires, Argentina; [Paterlini, Gustavo A.] Investigac Clin Tucuman, San Miguel De Tucuman, Tucuman, Argentina; [Mackinnon, Ignacio J.] Inst Investigac Clin, Mar Del Plata, Buenos Aires, Argentina; [Caime, Guillermo D.] Inst Diagnostico La Plata, La Plata, Buenos Aires, Argentina; [Amuchastegui, Marcos; Salomone, Rodolfo] Hosp Privado Ctr Med Cordoba, Cordoba, Argentina; [Codutti, Oscar R.] Cordis Inst Corazon, Resistencia, Chaco, Argentina; [Jure, Horacio O.] Clin Chutro S R L, Cordoba, Argentina; [Bono, Julio O. E.] Sanatorio Allende, Cordoba, Argentina; [Hrabar, Adrian D.] Inst Investigac Clin Quilmes, Quilmes, Buenos Aires, Argentina; [Vallejos, Julio A.] Inst Cardiologia Corrientes, Corrientes, Argentina; [Ahuad Guerrero, Rodolfo A.] Corporacion Medica San Martin, San Martin, Buenos Aires, Argentina; [Novoa, Federico] Consultorio Privado, San Isidro, Buenos Aires, Argentina; [Patocchi, Cristian A.] Hosp Reg Espanol Bahia Blanca, Bahia Blanca, Buenos Aires, Argentina; [Zaidman, Cesar J.] Ctr Investigac Prevenc Cardiovascular, CABA, Buenos Aires, Argentina; [Giuliano, Maria E.] Inst Med Fdn Estudios Clin, Rosario, Santa Fe, Argentina; [Dran, Ricardo D.] Sanatorio Mariano Pelliza, Olivos, Buenos Aires, Argentina; [Vico, Marisa L.] Inst Investigac Clin Zarate, Zarate, Buenos Aires, Argentina; [Carnero, Gabriela S.] IMEP Inst Med Elsa Perez, Ciudadela, Buenos Aires, Argentina; [Guzman, Pablo N.] Sanatorio San Francisco, Santiago Del Estero, Argentina; [Medrano Allende, Juan C.] Clin Maternidad Suizo Argentina, CABA, Buenos Aires, Argentina; [Garcia Brasca, Daniela F.] Hosp Italiano, Cordoba, Argentina; [Bustamante Labarta, Miguel H.] Ctr Med Lebensohn, Buenos Aires, DF, Argentina; [Nani, Sebastian] Clin Olivos, Buenos Aires, DF, Argentina; [Blumberg, Eduardo D. S.] Medeos, CABA, Buenos Aires, Argentina; [Colombo, Hugo R.] Clin Colombo, Cordoba, Argentina; [Liberman, Alberto] Inst Privado Investigaciones Clin Cordoba, Cordoba, Argentina; [Luciardi, Hector L.] Ctr Modelo Cardiol, San Miguel De Tucuman, Tucuman, Argentina; [Waisman, Gabriel D.] Hosp Italiano Buenos Aires, Buenos Aires, DF, Argentina; [Berli, Mario A.] Hosp Prov Dr Jose Maria Cullen, Santa Fe, Santa Fe, Argentina; [Duran, Ruben O. Garcia] Inst Investigac Clin San Nicolas, San Nicolas, Buenos Aires, Argentina; [Cestari, Horacio G.] Sanatorio Guemes, CABA, Buenos Aires, Argentina; [Luquez, Hugo A.] Ctr Med Luquez, Cordoba, Argentina; [Giordano, Jorge A.] Clin Inst Med Adrogue, Almirante Brown, Buenos Aires, Argentina; [Saavedra, Silvia S.] Sanatorio Parque SA, Salta, Argentina; [Zapata, Gerardo] Inst Cardiovascular Rosario, Rosario, Santa Fe, Argentina; [Costamagna, Osvaldo] Clin Parra Ctr Investigac Clin Rafaela, Santa Fe, Argentina; [Llois, Susana] Hosp Interzonal Gen Agudos Eva Peron, San Martin, Buenos Aires, Argentina; [Waites, Jonathon H.] Coffs Harbour Hlth Campus, Coffs Harbour, NSW, Australia; [Collins, Nicholas] John Hunter Hosp, New Lambton Hts, NSW, Australia; [Soward, Allan] Mildura Cardiol, Mildura, Victoria, Australia; [Aylward, Philip E.] South Australian Hlth &amp; Med Res Inst, Flinders Univ &amp; Med Ctr, Adelaide, SA, Australia; [Hii, Chris L. S.] Calvary Clin, Bruce, Australia; [Shaw, James] Alfred Hosp, Prahran, Vic, Australia; [Arstall, Margaret A.] Northern Cardiol &amp; Specialist Clin, Elizabeth Vale, Australia; [Horowitz, John] Queen Elizabeth Hosp, Woodville, SA, Australia; [Rogers, James F.] Gosford Hosp, Gosford, Australia; [Colquhoun, David] Wesley Med Ctr, Auchenflower, Queensland, Australia; [Oqueli Flores, Romulo E.] Ballarat Hlth Services, Ballarat, Vic, Australia; [Roberts-Thomson, Philip] Royal Hobart Hosp, Hobart, Tas, Australia; [Raffel, Owen] Prince Charles Hosp, Chermside, Queensland, Australia; [Lehman, Sam J.] Adelaide Med Res, Adelaide, SA, Australia; [Aroney, Constantine] Holy Spirit Northside Hosp, Chermside, Qld, Australia; [Coverdale, Steven G. M.] Nambour Gen Hosp, Nambour, Qld, Australia; [Garrahy, Paul J.] Princess Alexandra Hosp, Woolloongabba, Qld, Australia; [Starmer, Gregory] Cairns Hosp, Cairns, Queensland, Australia; [Sader, Mark] St George Hosp, Kogarah, NSW, Australia; [Carroll, Patrick A.] Redcliffe Hosp, Redcliffe, Queensland, Australia; [Dick, Ronald] Epworth Healthcare, Richmond, Vic, Australia; [Zweiker, Robert] Univ Klinikum Graz, Graz, Austria; [Hoppe, Uta] Univ Klinikum Salzburg, Salzburg, Austria; [Drexel, Heinz] Vorarlberg Inst Vaskulare Forsch VIVIT, Feldkirch, Austria; [Huber, Kurt] Wilhelminenspital Stadt Wien, Vienna, Austria; [Berger, Rudolf] KH Barmherzigen Bruder Eisenstadt, Kardiol &amp; Nephrol, Eisenstadt, Austria; [Weidinger, Franz] Krankenanstalt Rudolfstiftung Stadt Wien, Vienna, Austria; [Faes, Dirk] Mariaziekenhuis Vzw, Overpelt, Belgium; [Hermans, Kurt] AZ St Lucas, Ghent, Belgium; [Pirenne, Bruno] Clin St Pierre, Ottignies, Belgium; CHU Tivoli, La Louviere, Belgium; [Hoffer, Etienne] CHR Citadelle, Liege, Belgium; [Sinnaeve, Peter] UZ Leuven, Leuven, Belgium; [Vrolix, Mathias C. M.] ZOL, Genk, Belgium; [De Wolf, Luc] Private Practice, Tienen, Belgium; [Wollaert, Bart] ZNA Stuivenberg, Antwerp, Belgium; [Castadot, Marc] Clin St Jean, Brussels, Belgium; [Dujardin, Karl] AZ Delta, Roeselare, Belgium; [Beauloye, Christophe] UCL St Luc, Brussels, Belgium; [Vervoort, Geert] AZ St Maarten, Mechelen, Belgium; [Striekwold, Harry] Heilig Hart Ziekenhuis, Mol, Belgium; [Convens, Carl] ZNA Middelheim, Antwerp, Belgium; [Roosen, John] Imelda Hosp, Bonheiden, Belgium; [Barbato, Emanuele] OL Vrouwziekenhuis Campus Aalst, Aalst, Belgium; [Claeys, Marc] UZ Antwerpen, Edegem, Belgium; [Cools, Frank] AZ Klina, Brasschaat, Belgium; [Terzic, Ibrahim] Heart Ctr BH, Tuzla, Bosnia &amp; Herceg; [Barakovic, Fahir] Univ Med Ctr Tuzla, Tuzla, Bosnia &amp; Herceg; [Midzic, Zlatko] Cantonal Hosp Dr Irfan Ljubijank Bihac, Bihac, Bosnia &amp; Herceg; [Pojskic, Belma] Cantonal Hosp Zenica, Zenica, Bosnia &amp; Herceg; [Fazlibegovic, Emir] Univ Clin Hosp Mostar, Mostar, Bosnia &amp; Herceg; [Goronja, Boris] Clin Ctr Banja Luka, Banja Luka, Bosnia &amp; Herceg; [Muslibegovic, Adis] Reg Med Ctr Dr Safet Mujic, Mostar, Bosnia &amp; Herceg; [Reis, Gilmar] CARDRESEARCH Cardiol Assistencial Pesquisa, Belo Horizonte, MG, Brazil; [Sousa, Luciano] Hosp Coracao Brasil, Brasilia, DF, Brazil; [Nicolau, Jose C.] INCOR Inst Coracao, Sao Paulo, Brazil; [Giorgeto, Flavio E.] Hosp Sao Francisco De Assis, Belo Horizonte, MG, Brazil; [Silva, Ricardo P.] Hosp Univ Walter Cantidio, Fortaleza, Ceara, Brazil; [Maia, Lilia Nigro] Hosp Base Sao Jose do Rio Preto, Sao Paulo, Brazil; [Rech, Rafael] Hosp Univ Ulbra, Canoas, Brazil; [Rossi, Paulo R. F.] Hosp Evangelico Curitiba, Curitiba, Parana, Brazil; [Cerqueira, Maria Jose A. G.] Inst Ensino Pesquisa Clin Ceara Ltda, Fortaleza, Ceara, Brazil; [Duda, Norberto] Hosp Sao Vicente De Paulo, Passo Fundo, RS, Brazil; [Kalil, Renato] Inst Cardiol Do Rio Grande Do Sul, Porto Alegre, RS, Brazil; [Kormann, Adrian] Hosp Santa Isabel, Soc Div Providencia, Blumenau, Santa Catarina, Brazil; [Abrantes, Jose Antonio M.] Santa Casa Misericordia Pelotas, Pelotas, RS, Brazil; [Pimentel Filho, Pedro] Hosp Nossa Senhora Conceicao, Porto Alegre, RS, Brazil; [Soggia, Ana Priscila] Soc Beneficiente Senhoras Hosp Sirio Libane, Sao Paulo, Brazil; [de Santos, Mayler O. N.] Centro Cardiol &amp; Radiol Intervencionista LTDA, Aparecida Goiania, Brazil; [Neuenschwander, Fernando] Hosp Vera Cruz NUPEC, Belo Horizonte, MG, Brazil; [Bodanese, Luiz C.] Hosp Sao Lucas PUCRS, Porto Alegre, RS, Brazil; [Michalaros, Yorghos L.] Inst Ensino Consultoria &amp; Pesquisa Clin LTDA ME, Belo Horizonte, MG, Brazil; [Eliaschewitz, Freddy G.] CPCLIN, Sao Paulo, Brazil; [Vidotti, Maria H.] Clin LOEMA, Campinas, Brazil; [Leaes, Paulo E.] Santa Casa Porto Alegre, Porto Alegre, RS, Brazil; [Botelho, Roberto V.] Inst Coracao Triangulo, Uberlandia, MG, Brazil; [Kaiser, Sergio] CCBR Brasil, Rio De Janeiro, Brazil; [Fernandes Manenti, Euler Roberto F.] IMV Inst Med Vasc Hosp Mae Deus, Porto Alegre, RS, Brazil; [Precoma, Dalton B.] Soc Hosp Angelina Caron, Campina Grande Do Sul, Parana, Brazil; [Moura Jorge, Jose C.] Santa Casa Curitiba, Curitiba, Parana, Brazil; [Silva, Pedro G. M. de B.] Esho Empresa Serv Hosp SA, Sao Paulo, Brazil; [Silveira, Jose A.] Fac Med ABC CEMEC, Sao Bernardo Campo, Sao Paulo, Brazil; [Saporito, Wladmir] Inst Molestias Cardiovasculares Tatui IMC, Tatui, Brazil; [Marin Neto, Jose A.] HCFMRP, Ribeirao Preto, Brazil; [Feitosa, Gilson S.] Hosp Santa Izabel, Santa Casa Misericordia Bahia, Salvador, BA, Brazil; [Ritt, Luiz Eduardo F.] Hosp Cardio Pulmonar, Salvador, BA, Brazil; [de Souza, Juliana A.] Ctr Cardiol Clin &amp; Pesquisa Dra Juliana Souza, Brasilia, DF, Brazil; [Costa, Fernando] FGM Clin Paulista Doencas Cardiovasc, Sao Paulo, Brazil; [Souza, Weimar K. S. B.] Barroso &amp; Sebba Ltda, Goiania, Go, Brazil; [Reis, Helder J. L.] Hosp Clin Gaspar Vianna, Belem, Para, Brazil; [Lopes, Renato D.] Univ Fed Sao Paulo UNIFESP EPM, Sao Paulo, Brazil; [Saporito, Wladmir; Machado, Leandro] Hosp Estadual Mario Covas, Santo Andre, Brazil; [Aidar Ayoub, Jose Carlos] Inst Molestias Cardiovasc, Sao Jose Do Rio Preto, Brazil; [Todorov, Georgi V.] 2 MHAT, Sofia, Bulgaria; [Nikolov, Fedya P.] Univ Multiprofile Hosp Act Treatment Sveti Georgi, Plovdiv, Bulgaria; [Velcheva, Elena S.] Specialized Hosp Act Treatment Cardiol, Pleven, Bulgaria; [Tzekova, Maria L.] UMHAT Dr Georgi Stranski, Pleven, Bulgaria; [Benov, Haralambi O.] Multiprof Distr Hosp Active Treatment Dr St Cherk, Veliko Tarnovo, Bulgaria; [Petranov, Stanislav L.] Multiprofile Hosp Act Treatment Burgas AD, Burgas, Bulgaria; [Tumbev, Haralin S.] Specialized Hosp Act Cardio Treatment Cardiolife, Varna, Bulgaria; [Shehova-Yankova, Nina S.] MHAT Bratan Shukerov AD, Cardio Dept Inrtens Unite, Smoljan, Bulgaria; [Markov, Dimitar T.] UMHAT Tzaritza Yoanna ISUL EAD, Sofia, Bulgaria; [Raev, Dimitar H.] MHAT Sveti Vrach EOOD, Sandanski, Bulgaria; [Mollov, Mihail N.] First Multiprofile Hosp Act Treatment Sofia EAD, Sofia, Bulgaria; [Kichukov, Kostadin N.] MHAT Lyulin EAD, Dept Internal Dis, Sofia, Bulgaria; [Ilieva-Pandeva, Katya A.] MHAT Blagoevgrad AD, Blagoevgrad, Bulgaria; [Gotcheva, Nina N.] MHAT Nat Cardiol Hosp EAD, Sofia, Bulgaria; [Ivanova, Raya] UMHAT Alexandrovska EAD, Sofia, Bulgaria; [Mincheva, Valentina M.] NMT Hosp Tsar Boris III, Sofia, Bulgaria; [Lazov, Petar V.] Multiprofile Hosp Act Treatment Pazardzhik AD, Pazardzhik, Bulgaria; [Dimov, Bojidar I.] Fifth MHAT Sofia EAD, Sofia, Bulgaria; [Senaratne, Manohara] Dr MPJ Senaratne Profess Corp, Edmonton, AB, Canada; [Stone, James] TotalCardiology, Calgary, AB, Canada; [Pearce, Stephen] Surrey Mem Hosp, Surrey, BC, Canada; [Dion, Danielle] Ctr Hosp Beauce Etchemin, St Georges De Beauce, PQ, Canada; [Savard, Daniel] CardioVasc HR, St Jean, PQ, Canada; [Pesant, Yves] St Jerome Med Res Inc, St Jerome, PQ, Canada; [Pandey, Amritanshu] Cambridge Cardiac Care Ctr, Cambridge, ON, Canada; [Robinson, Simon] Victoria Heart Inst Fdn, Victoria, BC, Canada; [Gosselin, Gilbert] Ctr Hosp Pierre Gardeur, Terrebonne, PQ, Canada; [Vizel, Saul] Vizel Cardiac Res, Cambridge, ON, Canada; [Hoag, Gordon] Discovery Clin Serv, Victoria, BC, Canada; [Bourgeois, Ronald] GA Res Associates Ltd, Moncton, NB, Canada; [Morisset, Anne] Ctr Sante &amp; Serv Soc Haute Yamaska, Granby, PQ, Canada; [Sabbah, Eric] Ctr Depistage &amp; Rech Cardiovasc Rive Sud, Longueuil, PQ, Canada; [Sussex, Bruce] Gen Hosp Hlth Sci Ctr, St John, NF, Canada; [Kouz, Simon] Ctr Hosp Reg Lanaudiere, Joliette, PQ, Canada; [MacDonald, Paul] Cape Breton Reg Hosp, Sydney, NS, Canada; [Diaz, Ariel] Ctr Hosp Reg Trois Rivieres, Trois Rivieres, PQ, Canada; [Michaud, Nicolas] Clin Cardiol Levis, Levis, PQ, Canada; [Fell, David] Newmarket Cardiol Res Grp, Newmarket, ON, Canada; [Leung, Raymond] Royal Alexandra Hosp, Edmonton, AB, Canada; [Vuurmans, Tycho] Royal Columbian Hosp, New Westminster, BC, Canada; [Lai, Christopher; Nigro, Frank] Thunder Bay Reg Hlth Sci Ctr, Thunder Bay, ON, Canada; [Davies, Richard] Ottawa Heart Inst, Ottawa, ON, Canada; [Nogareda, Gustavo] Red Deer Reg Hosp Ctr, Red Deer, AB, Canada; [Vijayaraghavan, Ram] Scarborough Cardiol Res, Scarborough, ON, Canada; [Ducas, John] St Boniface Gen Hosp, Winnipeg, MB, Canada; [Lepage, Serge] Ctr Hosp Univ Sherbrooke, Hotel Dieu, Sherbrooke, PQ, Canada; [Mehta, Rajendra H.] Hamilton Gen Hosp, Hamilton, ON, Canada; [Cha, James] Lakeridge Hlth Oshawa, Oshawa, ON, Canada; [Dupuis, Robert] Ctr Sante &amp; Serv Soc Reg Thetford Rech, Thetford Mines, PQ, Canada; [Fong, Peter] St Johns Hosp, St John, NB, Canada; [Rodes-Cabau, Josep] Laval Hosp, Quebec Heart Inst, Quebec City, PQ, Canada; [Fadlallah, Hussein] Rech GCP Res, Montreal, PQ, Canada; [Cleveland, David] Penticton Reg Hosp, Penticton, BC, Canada; [Thao Huynh] Montreal Gen Hosp, Montreal, PQ, Canada; [Bata, Iqbal] Queen Elizabeth 2 Hlth Sci Ctr, Halifax, NS, Canada; [Hameed, Adnan] Med Profess Corp, St Catharines, ON, Canada; [Pincetti, Cristian] Ctr Investigac Clin Cics, Temuco, Chile; [Potthoff, Sergio] Corp Beneficencia Osorno, Osorno, Chile; [Prieto, Juan C.] Hosp Clin Univ Chile, Santiago, Chile; [Acevedo, Monica] Ctr Investigaciones Clin Univ, Santiago, Chile; [Aguirre, Arnoldo] Hosp Barros Luco, Santiago, Chile; [Vejar, Margarita] Hosp Salvador, Santiago, Chile; [Yanez, Mario] Hosp Naval Almirante Nef Vina Del Mar, Vina Del Mar, Chile; [Araneda, Guillermo] Hosp Clin Magallanes, Punta Arenas, Chile; [Fernandez, Mauricio] Clin Alemana Santiago, Santiago, Chile; [Perez, Luis] Hosp Clin Reg Dr Guillermo Grant Benavente, Concepcion, Chile; [Varleta, Paola] Psicomed Clin &amp; Res Grp, Santiago, Chile; [Florenzano, Fernando] Biomed Res Grp, Santiago, Chile; [Huidobro, Laura] Clin Univ Catol Maule, Talca, Chile; [Raffo, Carlos A.] Estudios Clin Region Ltda, Vina Del Mar, Chile; [Olivares, Claudia] Hosp &amp; CRS El Pino, Santiago, Chile; [Nahuelpan, Leonardo] Hosp Base Valdivia, Valdivia, Chile; [Montecinos, Humberto] Complejo Asistencial Dr Sotero Del Rio, Santiago, Chile; [Chen, Jiyan] Guangdong Gen Hosp, Guangzhou, Peoples R China; [Dong, Yugang] Sun Yat Sen Univ, Affiliated Hosp 1, Guangzhou, Peoples R China; [Huang, Weijian] Wenzhou Med Univ, Affiliated Hosp 1, Wenzhou, Peoples R China; [Wang, Jianzhong] Siping Cent Peoples Hosp, Siping, Peoples R China; [Huang, Shi'An] Guangdong Med Univ, Affiliated Hosp, Zhanjiang, Peoples R China; [Yao, Zhuhua] Tianjin Union Med Ctr, Tianjin, Peoples R China; [Li, Xiang; Cui, Lan] Yanbian Univ Hosp, Yanji, Peoples R China; [Lin, Wenhua] TEDA Int Cardiovascular Hosp, Tianjin, Peoples R China; [Sun, Yuemin] Tianjin Med Univ, Gen Hosp, Tianjin, Peoples R China; [Wang, Jingfeng] Sun Yat Sen Univ, Sun Yat Sen Mem Hosp, Guangzhou, Peoples R China; [Li, Jianping] Peking Univ, Hosp 1, Beijing, Peoples R China; [Zhang, Xuelian] Peoples Hosp, Changchun, Peoples R China; [Zhu, Hong] Xuzhou Med Coll, Affiliated Hosp, Xuzhou, Jiangsu, Peoples R China; [Chen, Dandan] Guizhou Prov Peoples Hosp, Guiyang, Peoples R China; [Huang, Lan] Third Mil Med Univ, Xinqiao Hosp, Chongqing, Peoples R China; [Dong, Shaohong] Shenzhen Peoples Hosp, Shenzhen, Peoples R China; [Su, Guohai] Shandong Univ, Jinan Cent Hosp Affiliated, Jinan, Peoples R China; [Xu, Biao] NJMU, Nanjing Drum Tower Hosp, Affiliated Hosp, Nanjing, Peoples R China; [Su, Xi] Wuhan Asian Heart Hosp, Wuhan, Peoples R China; [Cheng, Xiaoshu] Nanchang Univ, Affiliated Hosp 2, Nanchang, Jiangxi, Peoples R China; [Lin, Jinxiu] Fujian Med Univ, Affiliated Hosp 1, Fuzhou, Peoples R China; [Zong, Wenxia] Third Peoples Hosp Hubei Prov, Wuhan, Peoples R China; [Li, Huanming] Tianjin 4th Ctr Hosp, Tianjin, Peoples R China; [Feng, Yi] Southeast Univ, Zhongda Hosp, Nanjing, Peoples R China; [Xu, Dingli] Southern Med Univ, Nanfang Hosp, Guangzhou, Peoples R China; [Yang, Xinchun] Beijing Chaoyang Hosp, Beijing, Peoples R China; [Ke, Yuannan] China Japan Friendship Hosp, Beijing, Peoples R China; [Lin, Xuefeng] Baotou Med Coll, Affiliated Hosp 1, Baotou, Peoples R China; [Zhang, Zheng] Lanzhou Univ, Hosp 1, Lanzhou, Peoples R China; [Zheng, Zeqi] Nanchang Univ, Affiliated Hosp 1, Nanchang, Jiangxi, Peoples R China; [Luo, Zhurong] Fuzhou Gen Hosp Nanjing Mil Command, Fuzhou, Peoples R China; [Chen, Yundai] Chinese Peoples Liberat Army Gen Hosp, Beijing, Peoples R China; [Ding, Chunhua] China Aerosp Corp, Cent Hosp, Beijing, Peoples R China; [Zheng, Yang] Jilin Univ, Hosp 1, Changchun, Peoples R China; [Li, Xiaodong] China Med Univ, Shengjing Hosp, Shenyang, Peoples R China; [Peng, Daoquan] Cent S Univ, Xiangya Hosp 2, Changsha, Peoples R China; [Li, Ying] Shanghai East Hosp, Shanghai, Peoples R China; [Wei, Meng] Shanghai Sixth Peoples Hosp, Shanghai, Peoples R China; [Liu, Shaowen] Shanghai First Peoples Hosp, Shanghai, Peoples R China; [Yu, Yihua] Zhejiang Hosp, Hangzhou, Peoples R China; [Qu, Baiming] Zhejiang Prov Peoples Hosp, Hangzhou, Peoples R China; [Jiang, Weihong] Cent S Univ, Xiangya Hosp 3, Changsha, Peoples R China; [Zhou, Yujie] Capital Med Univ, Beijing Anzhen Hosp, Beijing, Peoples R China; [Zhao, Xingsheng] Inner Mongolia Peoples Hosp, Hohhot, Peoples R China; [Yuan, Zuyi] Xi An Jiao Tong Univ, Affiliated Hosp 1, Xian, Peoples R China; [Guo, Ying] Hunan Prov Peoples Hosp, Changsha, Peoples R China; [Xu, Xiping] First Peoples Hosp Yueyang, Yueyang, Peoples R China; [Shi, Xubo] Capital Med Univ, Beijing Tongren Hosp, Beijing, Peoples R China; [Ge, Junbo] Fudan Univ, Zhongshan Hosp, Shanghai, Peoples R China; [Fu, Guosheng] Zhejiang Univ, Sir Run Run Shaw Hosp, Hangzhou, Peoples R China; [Bai, Feng] Lanzhou Univ, Hosp 2, Lanzhou, Peoples R China; [Fang, Weiyi] Shanghai Jiao Tong Univ, Shanghai Chest Hosp, Shanghai, Peoples R China; [Shou, Xiling] Shaanxi Prov Peoples Hosp, Xian, Peoples R China; [Yang, Xiangjun] Soochow Univ, Affiliated Hosp 1, Suzhou, Peoples R China; [Wang, Jian'An] Zhejiang Univ, Affiliated Hosp 2, Hangzhou, Peoples R China; [Sun, Yingxian] China Med Univ, Hosp 1, Shenyang, Peoples R China; [Lu, Qinghua] Shandong Univ, Hosp 2, Jinan, Peoples R China; [Zhang, Ruiyan] Shanghai Jiao Tong Univ, Ruijin Hosp Affiliated, Shanghai, Peoples R China; [Zhu, Jianhua] Zhejiang Univ, Affiliated Hosp 1, Hangzhou, Peoples R China; [Xu, Yizhou] Hangzhou First Peoples Hosp, Hangzhou, Peoples R China; [Fan, Zhongcai] Luzhou Med Coll, Affiliated Hosp, Luzhou, Peoples R China; [Li, Tianchang] Navy Gen Hosp, Ctr Cardiol, Beijing, Peoples R China; [Wu, Chun] Peking Univ, Shenzhen Hosp, Shenzhen, Peoples R China; [Jaramillo, Nicolas] Ctr Med Ejercicio &amp; Rehabilitac Cardiaca, Medellin, Colombia; [Vallejo, Gregorio Sanchez] Fdn Cardiomet Eje Cafetero CEQUIN, Armenia, Colombia; [Botia, Diana C. Luna] Hosp Santa Clara, Bogota, Colombia; [Lopez, Rodrigo Botero] IPS Rodrigo Botero SAS, Medellin, Colombia; [De Salazar, Dora I. Molina] Asociac IPS Med Internistas Caldas, Manizales, Colombia; [Bonfanti, Alberto J. Cadena] Clin Costa Itda, Barranquilla, Colombia; [Higuera, Juan Diego] Fdn Oftalmolog FOSCAL, Bucaramanga, Colombia; [Silva, Sandra I. Barrera] Caja Compensac Familiar CAFAM, Bogota, Colombia; [Lozada, Henry J. Garcia] Fdn Ctr Investigaciones Biomed Riescard, Espinal, Colombia; [Arroyo, Julian A. Coronel] IPS Ctr Med Julian Coronel SA, Cali, Colombia; [Mendoza, Jose L. Accini] IPS Ctr Cientifico Asistencial Jose Luis Quing, Barranquilla, Colombia; [Ruiz, Ricardo L. Fernandez] Ctr Cardiovascular Colombiano, Valle 156073, Colombia; [Jatin, Fernando G. Manzur] Ctr Diagnostico Cardiol LTDA, Cartagena, Colombia; [Herazo, Aristides Sotomayor] Ctr Cardiovascular Aristides Sotomayor Santa L, Cartagena, Colombia; [Parada, Jeffrey Castellanos] SIMEDICS IPS SAS, Bogota, Colombia; [Triana, Miguel A. Urina] Fdn Caribe Investigac Biomed, Barranquilla, Colombia; [Strozzi, Maja; Bencic, Martina Lovric] Clin Hosp Ctr Zagreb, Zagreb, Croatia; [Car, Sinisa] Gen Hosp Varazdin, Varazhdin, Croatia; [Milicic, Davor] Univ Hosp Ctr Zagreb, Zagreb, Croatia; [Pintaric, Hrvoje] Univ Hosp Ctr, Sestre Milosrdnice, Zagreb, Croatia; [Prvulovic, Deiti] Gen Hosp Slavonski Brod, Slavonski Brod, Croatia; [Sikic, Jozica] Clin Hosp Sveti Duh, Zagreb, Croatia; [Persic, Viktor] Thalassotherapia Opatija, Opatija, Croatia; [Mileta, Dean] Clin Hosp Merkur, Zagreb, Croatia; [Stambuk, Kresimir] Special Hosp Med Rehab Krapinske Toplice, Krapinske Toplice, Croatia; [Zdravko, Babic] Clin Hosp Ctr, Sestre Milosrdnice, Zagreb, Croatia; [Tomulic, Vjekoslav] Clin Hosp Ctr Rijeka, Rijeka, Croatia; [Krstulovic, Stanka Mejic] Gen Hosp Dubrovnik, Dubrovnik, Croatia; [Starcevic, Boris] Clin Hosp Dubrava, Zagreb, Croatia; [Spinar, Jindrich] FN Brno, Brno, Czech Republic; [Horak, David] Krajska Nemocnice Liberec As, Liberec, Czech Republic; [Stasek, Josef] Fak Nemocnice Hradec Kralove, Hradec Kralove, Czech Republic; [Alan, David] Fak Nemocnice Motole, Prague, Czech Republic; [Machova, Vilma] InterkardioML Sro, Interni Kardiol Ambulance, Marianske Lazne, Czech Republic; [Linhart, Ales] Vseobecna Fak Nemocnice Praze, Prague, Czech Republic; [Novotny, Vojtech] Nemocnice Pardubickeho Kraje As, Pardubice, Czech Republic; [Kaucak, Vladimir] Mestska Nemocnice Ostrava, Ostrava, Czech Republic; [Rokyta, Richard] Fak Nemocnice Plzen, Plzen, Czech Republic; [Naplava, Robert] Ctr Pro Choroby Srdce Cev, Kromeriz, Czech Republic; [Coufal, Zdenek] Krajska Nemocnice Tomase Bati As, Zlin, Czech Republic; [Adamkova, Vera] Inst Klin Expt Med, Prague, Czech Republic; [Podpera, Ivo] Oblastni Nemocnice Kladno As, Kladno, Czech Republic; [Zizka, Jiri] Thomayerova Nemocnice, Prague, Czech Republic; [Motovska, Zuzana] Fak Nemocnice Kralovske Vinohrady, Prague, Czech Republic; [Marusincova, Ivana] Kardio Sever Ro, Ceska Lipa, Czech Republic; [Svab, Premysl] Kardiol Ambulance, Rakovnik, Czech Republic; [Ostadal, Petr] Nemocnice Homolce, Prague, Czech Republic; [Heinc, Petr] Fak Nemocnice Olomouc, Olomouc, Czech Republic; [Kuchar, Jiri] Kardiol Sro, Cesky Krumlov, Czech Republic; [Povolny, Petr] Cardioctr Kladno Sro, PP Klin Kladno, Kladno, Czech Republic; [Matuska, Jiri] Interni Cevni Ambulance, Hodonin, Czech Republic; [Poulsen, Steen Hvitfeldt] Aarhus Univ Hosp Skejby, Aarhus, Denmark; [Raungaard, Bent] Dept Cardiol, Aalborg, Denmark; [Clemmensen, Peter; Bang, Lia E.] Rigshosp, Hjertectr, Copenhagen, Denmark; [May, Ole; Bottcher, Morten] Reg Hosp Herning, Herning, Denmark; [Hove, Jens D.] Hvidovre Univ Hosp, Hvidovre, Denmark; [Frost, Lars] Reg Hosp Silkeborg, Silkeborg, Denmark; [Gislason, Gunnar] Gentofte Univ Hosp, Hellerup, Denmark; [Larsen, John] Naestved Sygehus, Naestved, Denmark; [Johansen, Peter Betton; Hald, Flemming] Sygehus Lillebaelt, Vejle Sygehus, Vejle, Denmark; [Jeppesen, Jorgen] Glostrup Cty Hosp, Glostrup, Denmark; [Nielsen, Tonny] Sjaellands Univ Hosp Koge, Koge, Denmark; [Kristensen, Kjeld S.; Walichiewicz, Piotr Maria] Holbaek Sygehus, Holbaek, Denmark; [Lomholdt, Jens D.] Slagelse Sygehus, Slagelse, Denmark; [Klausen, Ib C.] Reg Hosp Viborg, Viborg, Denmark; [Nielsen, Peter Kaiser] Hillerod Hosp, Hillerod, Denmark; [Davidsen, Flemming] Sygehus Sonderjylland, Aabenraa, Czech Republic; [Videbaek, Lars] Odense Univ Hosp, Odense C, Denmark; [Soots, Mai] SA Viljandi Haigla, Viljandimaa, Estonia; [Vahula, Veiko] SA Parnu H</t>
  </si>
  <si>
    <t>Dong, LN; Wang, M; Guo, J; Wang, JP</t>
  </si>
  <si>
    <t>CHINESE MEDICAL JOURNAL</t>
  </si>
  <si>
    <t>Inflammatory bowel disease; Metabolite; Microbiota</t>
  </si>
  <si>
    <t>CHAIN FATTY-ACIDS; FECAL MICROBIOTA; FAECALIBACTERIUM-PRAUSNITZII; INDOLEAMINE 2,3-DIOXYGENASE; TRYPTOPHAN-METABOLISM; ULCERATIVE-COLITIS; GUT MICROBIOTA; HEALTH; TRANSPLANTATION; PROBIOTICS</t>
  </si>
  <si>
    <t>Objective: The metabolites produced by the gut microbiota are of interest to scientists. The objective of this review was to provide an updated summary of progress regarding the microbiota and their metabolites and influences on the pathogenesis of inflammatory bowel disease (IBD). Data sources: The author retrieved information from the PubMed database up to January 2018, using various combinations of search terms, including IBD, microbiota, and metabolite. Study selection: Both clinical studies and animal studies of intestinal microbiota and metabolites in IBD were selected. The information explaining the possible pathogenesis of microbiota in IBD was organized. Results: In IBD patients, the biodiversity of feces/mucosa-associated microbiota is decreased, and the probiotic microbiota is also decreased, whereas the pathogenic microbiota are increased. The gut microbiota may be a target for diagnosis and treatment of IBD. Substantial amounts of data support the view that the microbiota and their metabolites play pivotal roles in IBD by affecting intestinal permeability and the immune response. Conclusions: This review highlights the advances in recent gut microbiota research and clarifies the importance of the gut microbiota in IBD pathogenesis. Future research is needed to study the function of altered bacterial community compositions and the roles of metabolites.</t>
  </si>
  <si>
    <t>[Dong, Li-Na] Shanxi Med Univ, Shanxi Prov Peoples Hosp, Cent Lab, Taiyuan 030012, Shanxi, Peoples R China; [Wang, Mu] Shanxi Med Univ, Shanxi Prov Peoples Hosp, Dept Neurol, Taiyuan 030012, Shanxi, Peoples R China; [Guo, Jian] Shanxi Med Univ, Shanxi Prov Peoples Hosp, Dept Gen Surg, Taiyuan 030012, Shanxi, Peoples R China; [Wang, Jun-Ping] Shanxi Med Univ, Shanxi Prov Peoples Hosp, Dept Gastroenterol, 29 Shuangta Rd, Taiyuan 030012, Shanxi, Peoples R China</t>
  </si>
  <si>
    <t>Wang, JP (reprint author), Shanxi Med Univ, Shanxi Prov Peoples Hosp, Dept Gastroenterol, 29 Shuangta Rd, Taiyuan 030012, Shanxi, Peoples R China.</t>
  </si>
  <si>
    <t>wangjp83964@126.com</t>
  </si>
  <si>
    <t>International Science and Technology Cooperation Project of Shanxi [2013081066]; Science Foundation of Health and Family Planning Commission of Shanxi Province [201601014, 2017020]</t>
  </si>
  <si>
    <t>This study was supported by grants from the International Science and Technology Cooperation Project of Shanxi (No. 2013081066) and the Science Foundation of Health and Family Planning Commission of Shanxi Province (Nos. 201601014, 2017020).</t>
  </si>
  <si>
    <t>0366-6999</t>
  </si>
  <si>
    <t>CHINESE MED J-PEKING</t>
  </si>
  <si>
    <t>IQ4EG</t>
  </si>
  <si>
    <t>WOS:000480703300012</t>
  </si>
  <si>
    <t>Duan, BJ; Hu, XY; Fan, MY; Xiong, XF; Han, L; Wang, Z; Tong, DD; Liu, LY; Wang, XF; Li, WS; Yang, J; Huang, C</t>
  </si>
  <si>
    <t>PROTEOMICS CLINICAL APPLICATIONS</t>
  </si>
  <si>
    <t>DUCTAL ADENOCARCINOMA; CLINICAL PROTEOMICS; IDENTIFICATION; EXPRESSION; DIAGNOSIS; GENES</t>
  </si>
  <si>
    <t>Purpose Early diagnosis is crucial to improve outcomes for pancreatic cancer patients (PC). The present study is designed to identify differently expressed peptides involved in PC as potential biomarkers. Experimental Design The serum proteome of 22 PC patients, 12 pancreatitis patients (PP), and 45 healthy controls (HC) are analyzed using magnetic bead-based weak cation exchange (MB-WCX) and matrix-assisted laser desorption ionization-time of flight mass spectrometry (MALDI-TOF MS). Next, a supervised neural network (SNN) algorithm model is established by ClinProTools and the candidate biomarker identified using liquid chromatography-electrospray ionization-tandem mass spectrometry (LC-ESI-MS/MS). Finally, the candidate biomarker is validated in tissue samples. Results The SNN algorithm model discriminates PC from HC with 92.97% sensitivity and 94.55% specificity. Seventy-six differentially expressed peptides are identified, seven of which are significantly different among PC, PP, and HC (p &lt; 0.05). Only one peak (m/z: 1466.99) tends to be upregulated in samples from HC, PP, and PC, which is identified as region of RNA-binding motif protein 6 (RBM6). In subsequent tissue analysis, it is verified that RBM6 expression is significantly higher in PC tissues than paracancerous tissue. Conclusions and Clinical Relevance The results indicate that RBM6 might serve as a candidate diagnostic biomarker for PC. Clinical Relevance Methods used in this study could generate serum peptidome profiles of PC, PP, and HC, and present an approach to identify potential biomarkers for diagnosis of this malignancy.</t>
  </si>
  <si>
    <t>[Duan, Baojun; Fan, Meiyang; Xiong, Xiaofan; Han, Lin; Tong, Dongdong; Liu, Liying; Wang, Xiaofei; Yang, Juan; Huang, Chen] Xi An Jiao Tong Univ, Key Lab Environm &amp; Dis Related Gene, Minist Educ, Dept Cell Biol &amp; Genet,Sch Basic Med Sci,Hlth Sci, Xian 710061, Shaanxi, Peoples R China; [Duan, Baojun] Shaanxi Prov Peoples Hosp, Dept Med Oncol, Xian 710068, Shaanxi, Peoples R China; [Hu, Xiaoyan; Wang, Zheng] Xi An Jiao Tong Univ, Affiliated Hosp 1, Dept Hepatobiliary Surg, Xian 710061, Shaanxi, Peoples R China; [Li, Wensheng] Shaanxi Prov Peoples Hosp, Dept Pathol, Xian 710068, Shaanxi, Peoples R China</t>
  </si>
  <si>
    <t>Yang, J; Huang, C (reprint author), Xi An Jiao Tong Univ, Key Lab Environm &amp; Dis Related Gene, Minist Educ, Dept Cell Biol &amp; Genet,Sch Basic Med Sci,Hlth Sci, Xian 710061, Shaanxi, Peoples R China.</t>
  </si>
  <si>
    <t>yangjuan0112@mail.xjtu.edu.cn; hchen@mail.xjtu.edu.cn</t>
  </si>
  <si>
    <t>Science and Technology Program of Xi'an [2017114SF/YX008]; Research Fund of Shaanxi Provincial People's Hospital [2017YX-11]; National Science Foundation of ChinaNational Natural Science Foundation of China [81671445]; Shaanxi Province Natural Science FoundationNatural Science Foundation of Shaanxi Province [2014JM2-3032]; Fundamental Research Funds for the Central UniversitiesFundamental Research Funds for the Central Universities [xzy012019120]</t>
  </si>
  <si>
    <t>B.D. and X.H. contributed equally to this work. This study was supported by grant from the Science and Technology Program of Xi'an (number: 2017114SF/YX008), the Research Fund of Shaanxi Provincial People's Hospital (number: 2017YX-11), the National Science Foundation of China (number: 81671445), the Shaanxi Province Natural Science Foundation (number: 2014JM2-3032), and the Fundamental Research Funds for the Central Universities (number: xzy012019120). The funder had no roles in study design, data collection, data analysis and interpretation, or writing the manuscript.</t>
  </si>
  <si>
    <t>1862-8346</t>
  </si>
  <si>
    <t>1862-8354</t>
  </si>
  <si>
    <t>PROTEOM CLIN APPL</t>
  </si>
  <si>
    <t>Biochemical Research Methods; Biochemistry &amp; Molecular Biology</t>
  </si>
  <si>
    <t>Biochemistry &amp; Molecular Biology</t>
  </si>
  <si>
    <t>IY6WJ</t>
  </si>
  <si>
    <t>WOS:000478388000001</t>
  </si>
  <si>
    <t>Wang, CY; Yu, J; Fan, YW; Ma, K; Ning, J; Hu, Y; Niu, WX; Dong, XY; Wu, YY; Li, EX; Dong, DF</t>
  </si>
  <si>
    <t>ANNALS OF CLINICAL AND LABORATORY SCIENCE</t>
  </si>
  <si>
    <t>gastroenteropancreatic neuroendocrine neoplasia; PD-L1; PD-1; immunohistochemistry; prognosis</t>
  </si>
  <si>
    <t>TUMORS GEP-NETS; PROGNOSTIC-FACTORS; ANTI-PD-L1 ANTIBODY; PDL1 EXPRESSION; B7-H1; CARCINOMA; CANCER; SAFETY; PD-1; LIGAND-1</t>
  </si>
  <si>
    <t>Purpose. This study examined the tumor expression of programmed cell death ligand 1 (PD-L1)/programmed cell death protein 1 (PD-1) in patients with GEP-NEN. This study aims to reveal the relationship of their expression with clinicopathological characteristics and prognosis. Methods. PDI and PD-L1 expression in tumors from 120 GEP-MEN patients was evaluated using immunohistochemistry. The correlations of the expression of PDL1/PD1 and clinicopathological features were assessed. Results. Immunohistochemical staining indicated that PD-L1 was expressed in the tumor cells of 52.5% patients with GEP-NENs, and PD-L1 expression was positively correlated with the World Health Organization (WHO) classification, American Joint Committee on Cancer (AJCC) stage, lymphatic metastasis and prognosis. Meanwhile, PD-1 was expressed in tumor infiltrating lymphocytes within 55.8% tumor samples, and PD-1 expression was positively correlated with AJCC stage and GEP-NENs prognosis. Moreover, survival analysis indicated that the overall median survival of patients with PD-L1/PD-1-positive tumors significantly differed from that of patients with PD-L1/PD-1-negative tumors. Multivariate analysis confirmed that AJCC stage and Chromogranin A expression in tumor tissues were independent prognostic factors for overall survival. In conclusion, PDL1 was an independent prognostic factor for patients with GEP-NENs. Our results suggested that patients with GEP-NENs might be appropriate for PD1/PDL1-targeted therapy. Conclusions. Our findings show that the expression of PD-L1 and PD-1 correlates with patient prognosis, and may thus serve as potential pathological prognostic markers of GEP-NENs. Immunotherapy using PD-1/PD-L1 inhibitors may be a promising strategy for GEP-NENs patients with PD-L1/PD-1 positively expressed.</t>
  </si>
  <si>
    <t>[Wang, Chuying; Fan, Yangwei; Ma, Ke; Ning, Jing; Hu, Yuan; Niu, Wenxia; Dong, Xuyuan; Wu, Yinying; Li, Enxiao; Dong, Danfeng] Xi An Jiao Tong Univ, Affiliated Hosp 1, Dept Med Oncol, 277 Yanta West Rd, Xian 710061, Shaanxi, Peoples R China; [Yu, Jiao] Shaanxi Prov People Hosp, Dept Radiotherapy, Xian, Shaanxi, Peoples R China</t>
  </si>
  <si>
    <t>Li, EX; Dong, DF (reprint author), Xi An Jiao Tong Univ, Affiliated Hosp 1, Dept Med Oncol, 277 Yanta West Rd, Xian 710061, Shaanxi, Peoples R China.</t>
  </si>
  <si>
    <t>doclienxiao@163.com; qiwudanfeng@sina.com</t>
  </si>
  <si>
    <t>Shaanxi Natural Science Research Project [2017JM8114]</t>
  </si>
  <si>
    <t>This work was supported by the Shaanxi Natural Science Research Project (No. 2017JM8114).</t>
  </si>
  <si>
    <t>ASSOC CLINICAL SCIENTISTS</t>
  </si>
  <si>
    <t>MIDDLEBURY</t>
  </si>
  <si>
    <t>PO BOX 1287, MIDDLEBURY, VT 05753 USA</t>
  </si>
  <si>
    <t>0091-7370</t>
  </si>
  <si>
    <t>1550-8080</t>
  </si>
  <si>
    <t>ANN CLIN LAB SCI</t>
  </si>
  <si>
    <t>JUL-AUG</t>
  </si>
  <si>
    <t>JW6KP</t>
  </si>
  <si>
    <t>WOS:000503158800004</t>
  </si>
  <si>
    <t>Zhang, SZ; Liu, J; Yang, MD; Fan, DG; Gao, J; Liu, XL; Li, JY; Feng, HZ; Lu, HX; Kang, Y</t>
  </si>
  <si>
    <t>15-PGDH; rs2555639; colon cancer; metastasis</t>
  </si>
  <si>
    <t>TUMOR-SUPPRESSOR; DEHYDROGENASE; EXPRESSION</t>
  </si>
  <si>
    <t>Purpose: To investigate the correlation between metastasis of colon cancer and the single nucleotide polymorphism (SNP) rs2555639 in nicotinamide adenine dinucleotide (NAD)+-dependent 15-hydroxyprostaglandin dehydrogenase (15-PGDH) (rs2555639). Methods: We investigated the genotyping of peripheral blood genomic DNA in patients using the TaqMan probe method. The relationship between the genotype of 15-PGDH (rs2555639) and metastasis of colon cancer was analyzed. Results: We noticed that rs2555639 TT polymorphism was significantly correlated with the susceptibility to colon cancer metastasis. Also, in the stratified analysis, we found similar results. Conclusion: Our data suggested that the rs2555639 T allele is associated with increased risk of metastasis of colon cancer, which can be used as an indicator for colon cancer metastasis.</t>
  </si>
  <si>
    <t>[Zhang, Suzhen; Yang, Mudan; Gao, Jun; Liu, Xiaoling; Li, Jingyi; Feng, Huizhi; Lu, Hongxia; Kang, Yi] Shanxi Med Univ, Shanxi Canc Hosp, Dept Gastroenterol, Taiyuan 030013, Shanxi, Peoples R China; [Liu, Jun] Shanxi Prov Peoples Hosp, Dept Gastroenterol, Taiyuan 030001, Shanxi, Peoples R China; [Fan, Daguang] Shanxi Prov Peoples Hosp, Dept Gen Surg, Taiyuan 030001, Shanxi, Peoples R China</t>
  </si>
  <si>
    <t>Liu, J (reprint author), Shanxi Prov Peoples Hosp, 29 Twin Pagoda Temple St, Taiyuan 030001, Shanxi, Peoples R China.</t>
  </si>
  <si>
    <t>ppei362@163.com</t>
  </si>
  <si>
    <t>Shanxi Science &amp; Technology Priorities Program [20140313011-8]</t>
  </si>
  <si>
    <t>This study was supported by Shanxi Science &amp; Technology Priorities Program (Grant number: 20140313011-8).</t>
  </si>
  <si>
    <t>IR7BT</t>
  </si>
  <si>
    <t>WOS:000481595900026</t>
  </si>
  <si>
    <t>He, JX; Xi, YF; Gao, N; Xu, EW; Xie, LW; Chang, J; Liu, J</t>
  </si>
  <si>
    <t>mantle cell lymphoma; SOX11; prognosis</t>
  </si>
  <si>
    <t>MONOCLONAL-ANTIBODIES; EXPRESSION; DIFFERENTIATION; OVEREXPRESSION; SURVIVAL; MARKER; COHORT; MIPI</t>
  </si>
  <si>
    <t>Purpose: To explore the prognostic value of SOX11 in patients with mantle cell lymphoma (MCL). Methods: The clinical data and paraffin-embedded tissue of 75 primary MCL in Shanxi Tumor Hospital were collected, and the MCL international prognostic index (MIPI) was rechecked in all cases according to simplified (sMIPI) formula. The expression of SOX11 mRNA was detected by reverse transcriptase-polymerase chain reaction (RT-PCR) and the relationship of survival with SOX11 mRNA and MIPI in MCL patients was evaluated. Results: Median survival was 44 months in cases with low-risk, 31 months in cases with intermediate-risk and 30 months in cases with high-risk. There was statistically significant difference between low-risk and high-risk group (p=0.0033), while there was no statistical difference between low-risk group and intermediate-risk group (p=0.1067) and the intermediate-risk group and high-risk group (p=0.6149). Furthermore, cases were divided into group SOX11mRNA&lt;M (median of SOX11 mRNA level) and group SOX11mRNA &gt;= M in each MIPI group according to SOX11 mRNA expression, and the results of 3 groups all showed that median survival was shorter in group SOX11mRNA&lt;M than that in SOX11mRNA &gt;= M (p&lt;0.05). Univariate analysis showed poorer survival was associated with blastoid transformation, ECOG &gt;= 2, p53 positive, bone marrow involvement, high-risk group and SOX11mRNA&lt;M. Multivariate analysis showed blastoid transformation, high-risk group and SOX11mRNA&lt;M were poor prognostic factors. Conclusions: SOX11 mRNA level has certain prognostic value and SOX11 mRNA &gt;= M was related to good prognosis.</t>
  </si>
  <si>
    <t>[He, Jianxia; Chang, Jin; Liu, Jie] Shanxi Med Univ, Dept Hematol, Shanxi Prov Peoples Hosp, 29 Shuangtasi St, Taiyuan 030012, Shanxi, Peoples R China; [Xi, Yanfeng; Gao, Ning; Xu, Enwei; Xie, Liwu] Shanxi Med Univ, Dept Pathol, Affiliated Tumor Hosp, Shanxi Tumor Hosp, Taiyuan 030013, Shanxi, Peoples R China</t>
  </si>
  <si>
    <t>He, JX (reprint author), Shanxi Med Univ, Dept Hematol, Shanxi Prov Peoples Hosp, 29 Shuangtasi St, Taiyuan 030012, Shanxi, Peoples R China.</t>
  </si>
  <si>
    <t>hejianxia125@163.com</t>
  </si>
  <si>
    <t>Postgraduate Education Reform Topics and Innovation Projects of Shanxi Province [20133067]; Key Science and Technology Projects of Shanxi Province [20140313011-10]</t>
  </si>
  <si>
    <t>This study was supported by the Postgraduate Education Reform Topics and Innovation Projects of Shanxi Province (20133067) and Key Science and Technology Projects of Shanxi Province (20140313011-10).</t>
  </si>
  <si>
    <t>WOS:000481595900052</t>
  </si>
  <si>
    <t>Xu, BQ; Liu, HT</t>
  </si>
  <si>
    <t>JOURNAL OF CRANIOFACIAL SURGERY</t>
  </si>
  <si>
    <t>False-coloring; imaging anatomy; internal carotid artery C6; opacifying; ophthalmic artery; separating fusing; separating; fusing; opacifying; false-coloring; volume rendering</t>
  </si>
  <si>
    <t>SEGMENTS; ORIGIN</t>
  </si>
  <si>
    <t>Objective: This research aimed at exploring the measurement of anatomic parameters of internal carotid artery-ophthalmic artery (ICA-OA) and the clinical significance with 3-dimensional (3D) separating, fusing, opacifying, false-coloring, and volume rendering (SFOF-VR) technique. Methods: A total of 109 patients with no significant lesions in ICA-OA were randomly selected, including 56 males and 53 females, who were divided into 3 groups: young age group (18-40 years, n = 36), middle age group (41-60 years, n = 40) and old age group (&gt; 60 years, n = 33). The 3D images were constructed by AW 4.6 workstation, and the anatomic parameters were measured. The SFOF-VR technique explicitly displayed ICA, OA, and their concomitant relationship with ophthalmic nerves (ONs) and adjacent structures. The study protocol was approved by the Medical Ethical Committee of Shaanxi Provincial People's Hospital and all patients have signed consent forms. Results: The diameters of initial segment of left and right ophthalmic ICA (ICA-C6) were 3.58 +/- 0.51mm and 3.58 +/- 0.43mm, respectively; the diameters of the left and right OA were 1.16 +/- 0.16mm and 1.15 +/- 0.19mm, respectively; the lengths of left and right ICA-C6 were 10.43 +/- 2.08mm and 10.01 +/- 2.32mm, respectively. There were statistically significant differences between bilateral ICA-C6 lengths, right ICA-C6 diameter, right OA diameter, and OA-ON space between male and female. Conclusion: The SFOF-VR technique can distinctly present the structures of ICA-OA and adjacent tissues, providing valuable information for surgical operation. The 3D computed tomography data about ICA-OA can enrich references for basic and clinical researches.</t>
  </si>
  <si>
    <t>[Xu, Bingqiang; Liu, Huitong] Xi An Jiao Tong Univ, Affiliated Hosp 3, Shaanxi Prov Peoples Hosp, Xian 710068, Shaanxi, Peoples R China</t>
  </si>
  <si>
    <t>Liu, HT (reprint author), Xi An Jiao Tong Univ, Affiliated Hosp 3, Shaanxi Prov Peoples Hosp, Xian 710068, Shaanxi, Peoples R China.</t>
  </si>
  <si>
    <t>liuhuitong@126.com</t>
  </si>
  <si>
    <t>1049-2275</t>
  </si>
  <si>
    <t>1536-3732</t>
  </si>
  <si>
    <t>J CRANIOFAC SURG</t>
  </si>
  <si>
    <t>IQ4VC</t>
  </si>
  <si>
    <t>WOS:000480748200113</t>
  </si>
  <si>
    <t>EUROPEAN REVIEW FOR MEDICAL AND PHARMACOLOGICAL SCIENCES</t>
  </si>
  <si>
    <t>Probiotics; Sulfasalazine; Ulcerative colitis; Wnt/beta-catenin signaling pathway</t>
  </si>
  <si>
    <t>OBJECTIVE: To investigate the influences of probiotics combined with sulfasalazine (SASP) on the expression of the Wnt/beta-catenin signaling pathway in rats with ulcerative colitis (UC). MATERIALS AND METHODS: A total of 60 clean level and healthy Sprague-Dawley (SD) rats were randomly divided into the normal group, model group, SASP group and combination therapy group, with 15 rats in each group. The rats in the normal group were given normal feeding, and those in the remaining three groups were subjected to the establishment of the UC model. During the modeling, the rats underwent daily gavage and were sacrificed after 4 weeks. Clinical symptoms and pathological changes in ulcer indexes and colon tissues were observed in each group. The expression levels of relative genes in the Wnt/beta-catenin signaling pathway were detected by Polymerase Chain Reaction (PCR). RESULTS: Compared with those in the model group, the pathological sections of rats in the SASP group and combination therapy group showed significant improvement in the inflammatory response. The expression levels of relative genes in the Wnt/beta-catenin signaling pathway were downregulated in rats of SASP group and combination therapy group relative to those in the model group. CONCLUSIONS: SASP and probiotics alleviate UC by reducing inflammation by inhibiting the activation of the Wnt/beta-catenin signaling pathway, thereby improving intestinal function and restoring the intestinal structure.</t>
  </si>
  <si>
    <t>[Dong, L-N] Xi An Jiao Tong Univ, Affiliated Hosp 1, Dept Infect Dis, Xian, Shaanxi, Peoples R China; [Dong, L-N] Shanxi Med Univ, Affiliated Peoples Hosp, Shanxi Prov Peoples Hosp, Cent Lab, Taiyuan, Shanxi, Peoples R China; [Wang, M.] Shanxi Med Univ, Affiliated Peoples Hosp, Shanxi Prov Peoples Hosp, Dept Neurol, Taiyuan, Shanxi, Peoples R China; [Guo, J.] Shanxi Med Univ, Affiliated Peoples Hosp, Shanxi Prov Peoples Hosp, Dept Gen Surg, Taiyuan, Shanxi, Peoples R China; [Guo, J.] Shanxi Med Univ, Affiliated Peoples Hosp, Shanxi Prov Peoples Hosp, Dept Gastroenterol, Taiyuan, Shanxi, Peoples R China</t>
  </si>
  <si>
    <t>Guo, J (reprint author), Shanxi Med Univ, Affiliated Peoples Hosp, Shanxi Prov Peoples Hosp, Dept Gen Surg, Taiyuan, Shanxi, Peoples R China.; Guo, J (reprint author), Shanxi Med Univ, Affiliated Peoples Hosp, Shanxi Prov Peoples Hosp, Dept Gastroenterol, Taiyuan, Shanxi, Peoples R China.</t>
  </si>
  <si>
    <t>rkqr42@163.com; wangjp8396@126.com</t>
  </si>
  <si>
    <t>International Science and Technology Cooperation Project of Shanxi [2013081066]; Science Foundation of Health and Family Planning Commission of Shanxi Province [201601014,2017020]</t>
  </si>
  <si>
    <t>The International Science and Technology Cooperation Project of Shanxi (No. 2013081066), the Science Foundation of Health and Family Planning Commission of Shanxi Province (No. 201601014,2017020).</t>
  </si>
  <si>
    <t>VERDUCI PUBLISHER</t>
  </si>
  <si>
    <t>ROME</t>
  </si>
  <si>
    <t>VIA GREGORIO VII, ROME, 186-00165, ITALY</t>
  </si>
  <si>
    <t>1128-3602</t>
  </si>
  <si>
    <t>EUR REV MED PHARMACO</t>
  </si>
  <si>
    <t>JUL</t>
  </si>
  <si>
    <t>IN3HD</t>
  </si>
  <si>
    <t>WOS:000478567100045</t>
  </si>
  <si>
    <t>Liao, X; Bu, Y; Jiang, SS; Chang, F; Jia, FA; Xiao, XL; Song, G; Zhang, M; Ning, PB; Jia, QA</t>
  </si>
  <si>
    <t>HEPATOLOGY INTERNATIONAL</t>
  </si>
  <si>
    <t>Hepatocellular carcinoma; Oxaliplatin; CCN2; Id-1; MAPK signaling</t>
  </si>
  <si>
    <t>CCN FAMILY PROTEINS; BONE METASTASIS; GROWTH-FACTOR; ID-1 PROTEIN; PHASE-II; EXPRESSION; CANCER; GEMCITABINE; INHIBITOR; PROGNOSIS</t>
  </si>
  <si>
    <t>BackgroundHepatocellular carcinoma (HCC) is the second leading cause of cancer death worldwide. Chemotherapy is an alternative treatment for advanced HCCs, but chemo-resistance prevents cancer therapies from achieving stable and complete responses. Understanding the underlying mechanisms in chemo-resistance is critical to improve the efficacy of HCC.MethodsThe expression levels of Id-1 and CCN2 were detected in large cohorts of HCCs, and functional analyses of Id-1 and CCN2 were performed both in vitro and in vivo. cDNA microarrays were performed to evaluate the alterations of expression profiling of HCC cells with overexpression of CCN2. Finally, the role ofdownstream signaling of MAPK/Id-1 signaling pathway in oxaliplatin resistance were also explored.ResultsThe increased expression of Id-1 and CCN2 were closely related to oxaliplatin resistance in HCC. Upregulation of CCN2 and Id-1 was independently associated with shorter survival and increased recurrence in HCC patients, and significantly enhanced oxaliplatin resistance and promoted lung metastasis in vivo, whereas knock-down of their expression significantly reversed the chemo-resistance and inhibited HCC cell stemness. cDNA microarrays and PCR revealed that Id-1 and MAPK pathway were the downstream signaling of CCN2. CCN2 significantly enhanced oxaliplatin resistance by activating the MAPK/Id-1 signaling pathway, and Id-1 could upregulate CCN2 in a positive feedback manner.ConclusionsCCN2/MAPK/Id-1 loop feedback amplification is involved in oxaliplatin resistance, and the combination of oxaliplatin with inhibitor of CCN2 or MAPK signaling could provide a promising approach to ameliorating oxaliplatin resistance in HCC.</t>
  </si>
  <si>
    <t>[Liao, Xia; Song, Ge] Xi An Jiao Tong Univ, Affiliated Hosp 1, Dept Nutr, Xian 710061, Shaanxi, Peoples R China; [Bu, Yang] Ningxia Med Univ, Gen Hosp, Dept Hepatobiliary Surg, Yinchuan 750001, Peoples R China; [Jiang, Shanshan] Shaanxi Prov Peoples Hosp, Inst Hematol Res, Xian 710068, Shaanxi, Peoples R China; [Chang, Fan; Jia, Fengan] Shaanxi Inst Microbiol, Metabolite Res Ctr, Xian 710043, Shaanxi, Peoples R China; [Xiao, Xuelian; Zhang, Mei; Jia, Qingan] Xi An Jiao Tong Univ, Affiliated Hosp 1, Dept Hepatobiliary Surg, 277 West Yanta Rd, Xian 710061, Shaanxi, Peoples R China; [Ning, Pengbo] Xidian Univ, Sch Life Sci &amp; Technol, Xian, Shaanxi, Peoples R China</t>
  </si>
  <si>
    <t>Jia, QA (reprint author), Xi An Jiao Tong Univ, Affiliated Hosp 1, Dept Hepatobiliary Surg, 277 West Yanta Rd, Xian 710061, Shaanxi, Peoples R China.</t>
  </si>
  <si>
    <t>fraya0213@163.com; boyang1976@163.com; 447656471@qq.com; fox387@163.com; jiafengan@hotmail.com; xiaoxuelian_93@163.com; 7158760@qq.com; xazhangmei@126.com; 127858600@qq.com; qajia66@163.com</t>
  </si>
  <si>
    <t>National Natural Science Foundation of ChinaNational Natural Science Foundation of China [81502694]; Fundamental Research Funds for the Central UniversitiesFundamental Research Funds for the Central Universities [1191329835]; Postdoctoral Science Foundation of ChinaChina Postdoctoral Science Foundation [2015M570330]; Key projects of Ningxia Natural Science Foundation [NZ15130]</t>
  </si>
  <si>
    <t>This research project was mainly supported by the National Natural Science Foundation of China (81502694). This research project was also partly supported by the Fundamental Research Funds for the Central Universities (1191329835), Postdoctoral Science Foundation of China (2015M570330), and Key projects of Ningxia Natural Science Foundation (NZ15130). The funders had no role in the study design, data collection and interpretation, or decision to submit the work for publication.</t>
  </si>
  <si>
    <t>1936-0533</t>
  </si>
  <si>
    <t>1936-0541</t>
  </si>
  <si>
    <t>HEPATOL INT</t>
  </si>
  <si>
    <t>IL9YI</t>
  </si>
  <si>
    <t>WOS:000477640800010</t>
  </si>
  <si>
    <t>Duan, XL; Hong, JJ; Wang, FC; Wei, K; Wang, PY; Hou, F; Zhang, M; Liu, DF; Yuan, DY; Liu, SD</t>
  </si>
  <si>
    <t>MOLECULAR GENETICS &amp; GENOMIC MEDICINE</t>
  </si>
  <si>
    <t>ACYP2 gene; case-control study; gastrointestinal cancer; polymorphisms</t>
  </si>
  <si>
    <t>GENOME-WIDE ASSOCIATION; GENETIC POLYMORPHISMS; COLORECTAL-CANCER; RISK; TELOMERE; CARCINOMA</t>
  </si>
  <si>
    <t>Background Gastrointestinal cancer (GI cancer) is a type of cancer that has a high death rate. It has been reported that ACYP2 gene was associated with the development of gastric cancer and colorectal cancer, but it is not clear that the relationship between ACYP2 gene and GI cancer in Chinese Han population. This study aimed to investigate the association between polymorphisms of ACYP2 and GI cancer in the Chinese Han population. Methods We used Agena MassARRAY to determine the genotypes of 1,160 GI cancer patients and 495 healthy controls. The correlation between ACYP2 variants and GI cancer risk was examined by logistic regression analysis. Results We identified that rs6713088 (OR = 1.17, 95% CI: 1.00-1.36, p = 0.047), rs843711 (OR = 1.17, 95 CI: 1.01-1.36, p = 0.035), and rs11896604 (OR = 1.20, 95% CI: 1.00-1.45, p = 0.048) were correlated with an increased risk of GI cancer under allele model. Rs11125529 under the recessive model (OR = 2.05, 95% CI: 1.00-4.23, p = 0.038), rs843711 in recessive model (OR = 1.37, 95% CI: 1.04-1.82, p = 0.026), and rs11896604 under log-additive model (OR = 1.23, 95% CI: 1.01-1.51, p = 0.042) were associated with an increased risk of GI cancer. Conclusion Our study suggested that polymorphisms of ACYP2 gene might be associated with susceptibility to GI cancer.</t>
  </si>
  <si>
    <t>[Duan, Xianglong; Liu, Sida] Shaanxi Prov Peoples Hosp, Dept Gen Surg 2, Xian, Shaanxi, Peoples R China; [Duan, Xianglong; Yuan, Dongya] Xizang Minzu Univ, Sch Med, Key Lab Mol Genet Mech &amp; Intervent Res High Altit, Xianyang, Peoples R China; [Hong, Jiajing] Changchun Univ Tradit Chinese Med, Coll Acupuncture &amp; Massage, Changchun, Jilin, Peoples R China; [Wang, Fuchun] Changchun Univ Tradit Chinese Med, Inst Acupuncture &amp; Massage, Changchun, Jilin, Peoples R China; [Wei, Kun; Zhang, Min] Yanan Univ, Coll Med, Yanan, Peoples R China; [Wang, Pengyuan; Hou, Feng; Liu, Dengfeng] Xian Med Univ, Clin Med Coll, Xian, Shaanxi, Peoples R China</t>
  </si>
  <si>
    <t>Liu, SD (reprint author), 256 West Youyi Rd, Xian 710068, Shaanxi, Peoples R China.; Yuan, DY (reprint author), 6 East Wenhui Rd, Xianyang 712082, Shaanxi, Peoples R China.</t>
  </si>
  <si>
    <t>dy62@163.com; sida_liu@163.com</t>
  </si>
  <si>
    <t>The study was funded by National Natural Science Foundation of China (No. 81760441).</t>
  </si>
  <si>
    <t>2324-9269</t>
  </si>
  <si>
    <t>MOL GENET GENOM MED</t>
  </si>
  <si>
    <t>UNSP e700</t>
  </si>
  <si>
    <t>Genetics &amp; Heredity</t>
  </si>
  <si>
    <t>IJ1RC</t>
  </si>
  <si>
    <t>WOS:000475675000033</t>
  </si>
  <si>
    <t>Ma, CJ; Hodi, FS; Giobbie-Hurder, A; Wang, XC; Zhou, J; Zhang, A; Zhou, Y; Mao, F; Angell, TE; Andrews, CP; Hu, JN; Barroso-Sousa, R; Kaiser, UB; Tolaney, SM; Min, L</t>
  </si>
  <si>
    <t>CANCER IMMUNOLOGY RESEARCH</t>
  </si>
  <si>
    <t>ADVANCED MELANOMA; ADVERSE EVENTS; NIVOLUMAB; LEVOTHYROXINE; IPILIMUMAB; ANTI-PD-1; SAFETY; HYPERTHYROIDISM; HYPOTHYROIDISM; IMMUNOTHERAPY</t>
  </si>
  <si>
    <t>Thyroid disorders have emerged as one of the most common immune-related adverse events (irAE), yet optimum management and biomarkers to predict vulnerable individuals remain to be explored. High-dose glucocorticoid (HDG) therapy is routinely recommended for irAEs. However, systematic analysis of the impact of glucocorticoid therapy on the outcome of immune-checkpoint inhibitor (ICI)-induced thyroid disorders is lacking. We analyzed 151 patients with or without ICI-related thyroid disorders. We divided the patients with ICI-related thyroid disorders into two subgroups: those with and without HDG treatment. Our results showed no significant differences between HDG and no HDG groups in terms of the median duration of thyrotoxicosis: 28 (range, 7-85) and 42 (range, 14-273) days, the median time to conversion from thyrotoxicosis to hypothyroidism: 39 days (range, 14-169) and 42 days (range, 14-315) days, the median time to onset of hypothyroidism: 63 (range, 21-190) and 63 (range, 14-489) days, and the median maintenance dose of levothyroxine: 1.5 (range, 0.4-2.3) mu g/kg/day, and 1.3 (range, 0.3-2.5) mu g/kg/day. The median pretreatment TSH was 2.3 (range, 0.3-5.2) mIU/L and 1.7 (range, 0.5-4.5) mIU/L in patients with and without ICI-related thyroid disorders, respectively. Baseline TSH was significantly higher in patients who developed ICI-related thyroid disorders (P = 0.05). Subgroup analysis revealed significantly higher baseline TSH in male but not in female patients with ICI-induced thyroid dysfunction. Our results show that HDG treatment did not improve the outcome of ICI-related thyroid disorders.</t>
  </si>
  <si>
    <t>[Ma, Chanjuan; Zhang, Amy; Kaiser, Ursula B.; Min, Le] Brigham &amp; Womens Hosp, Div Endocrinol Diabet &amp; Hypertens, 221 Longwood Ave, Boston, MA 02115 USA; [Ma, Chanjuan; Zhou, Jing] Shanxi Prov Peoples Hosp Taiyuan, Dept Endocrinol, Taiyuan, Shanxi, Peoples R China; [Hodi, F. Stephen; Andrews, Chelsea P.; Barroso-Sousa, Romualdo; Tolaney, Sara M.] Dana Farber Canc Inst, Dept Med Oncol, Boston, MA 02115 USA; [Giobbie-Hurder, Anita; Hu, Jiani] Dana Farber Canc Inst, Dept Biostat &amp; Computat Biol, Boston, MA 02115 USA; [Wang, Xiaocheng] Shanxi Prov Peoples Hosp, Dept Med Record &amp; Stat, Taiyuan, Shanxi, Peoples R China; [Zhou, Ying] China Japan Friendship Hosp, Dept Endocrinol &amp; Metab, Beijing, Peoples R China; [Mao, Fei] Fudan Univ, Dept Endocrinol &amp; Metab, Huashan Hosp, Shanghai, Peoples R China; [Angell, Trevor E.] Univ Southern Calif, Div Endocrinol Diabet &amp; Metab, Keck Sch Med, Los Angeles, CA USA</t>
  </si>
  <si>
    <t>Min, L (reprint author), Brigham &amp; Womens Hosp, Div Endocrinol Diabet &amp; Hypertens, 221 Longwood Ave, Boston, MA 02115 USA.</t>
  </si>
  <si>
    <t>lmin@bwh.harvard.edu</t>
  </si>
  <si>
    <t>NIHUnited States Department of Health &amp; Human ServicesNational Institutes of Health (NIH) - USA [K08 HD070957]; National Natural Science Foundation of ChinaNational Natural Science Foundation of China [81300698]</t>
  </si>
  <si>
    <t>This work was supported by the NIH (K08 HD070957 to L. Min) and the National Natural Science Foundation of China (81300698 to C.J. Ma).</t>
  </si>
  <si>
    <t>2326-6066</t>
  </si>
  <si>
    <t>2326-6074</t>
  </si>
  <si>
    <t>CANCER IMMUNOL RES</t>
  </si>
  <si>
    <t>Oncology; Immunology</t>
  </si>
  <si>
    <t>IG1DZ</t>
  </si>
  <si>
    <t>WOS:000473531800016</t>
  </si>
  <si>
    <t>Hou, YJ; Che, DL; Wei, D; Wang, C; Xie, YT; Zhang, KN; Cao, J; Fu, J; Zhou, N; He, HZ</t>
  </si>
  <si>
    <t>MOLECULAR IMMUNOLOGY</t>
  </si>
  <si>
    <t>Phenothiazine antipsychotics; Pseudo-allergic reactions; MRGPRX2; H-1 receptor antagonist; Mast cell</t>
  </si>
  <si>
    <t>INDUCED EXTRAPYRAMIDAL SYMPTOMS; ANAPHYLACTOID REACTIONS; HISTAMINE; MECHANISMS; HYPERSENSITIVITY; CLASSIFICATION; SCHIZOPHRENIA; DRUGS</t>
  </si>
  <si>
    <t>Phenothiazines are a class of antipsychotics that share the same tricyclic structure and are widely used in clinical settings. Adverse reactions from these drugs, however, have been regularly reported, with allergic skin reactions noted in some cases. Nevertheless, the mechanisms underlying anaphylaxis by these drugs have not been described. In the present study, we found that phenothiazine antipsychotics increased calcium mobilization and activated mast cells to release beta-hexosaminidase, histamine, and tumor necrosis factor-alpha via Mas-related G-protein-coupled receptor member X2 (MRGPRX2) in vitro. In addition, they induced histamine release in serum via Mrgprb2 in C57BL/6 mice without Evans blue extravasation or paw swell. Further experiments indicated these drugs had good interaction with the histamine H-1 receptor (H1R) and show an anti-calcium mobilization effect on H1R-HEK293 cells, which confirmed a potential antagonist effect of these drugs on the H1R. The molecular docking and activity experiments indicated that the N-methyl substitution on the side chain of these drugs played a significant role in activating MRGPRX2, while the phenothiazine tricyclic ring was associated with the inhibiting effect on the H1R. Therefore, due to their dual properties of increasing histamine levels without obvious allergic symptoms, clinicians should be highly vigilant for damage from histamine accumulation and long-term inflammatory reactions during the clinical use of phenothiazine antipsychotics.</t>
  </si>
  <si>
    <t>[Hou, Yajing; Che, Delu; Wei, Di; Wang, Cheng; Xie, Yitong; Cao, Jiao; Fu, Jia; He, Huaizhen] Xi An Jiao Tong Univ, Sch Pharm, Yanta Westrd, Xian 710061, Shaanxi, Peoples R China; [Zhang, Kaining] Xi An Jiao Tong Univ, Sch Med, Affiliated Hosp 1, BioBank, Xian 710061, Shaanxi, Peoples R China; [Zhou, Nan] Shaanxi Prov Peoples Hosp, Dept Pharm, Xian 710068, Shaanxi, Peoples R China</t>
  </si>
  <si>
    <t>He, HZ (reprint author), Xi An Jiao Tong Univ, Sch Pharm, Yanta Westrd, Xian 710061, Shaanxi, Peoples R China.</t>
  </si>
  <si>
    <t>hehuaizhen@mail.xjtu.edu.cn</t>
  </si>
  <si>
    <t>National Natural Science Foundation of ChinaNational Natural Science Foundation of China [81230079, 81227802]</t>
  </si>
  <si>
    <t>This work was supported by the National Natural Science Foundation of China (Grant Number: 81230079 and 81227802). We thanked Prof. Langchong He for practical guidance during the course of the project and the revise of this paper.</t>
  </si>
  <si>
    <t>0161-5890</t>
  </si>
  <si>
    <t>MOL IMMUNOL</t>
  </si>
  <si>
    <t>Biochemistry &amp; Molecular Biology; Immunology</t>
  </si>
  <si>
    <t>IF1BR</t>
  </si>
  <si>
    <t>WOS:000472812600014</t>
  </si>
  <si>
    <t>Zhou, LY; Li, YJ; Wei, G; Hui, HF; Wen, SX; Zhang, CM; Zhao, QL; Dong, Z; Qu, CX; Li, GD; Wu, LN; Wang, BQ</t>
  </si>
  <si>
    <t>JOURNAL OF CANCER RESEARCH AND CLINICAL ONCOLOGY</t>
  </si>
  <si>
    <t>Tumor-associated immune cells (TAICs); Immunohistochemistry; Laryngeal squamous cell carcinoma (LSCC)</t>
  </si>
  <si>
    <t>COLORECTAL-CANCER; INFILTRATING LYMPHOCYTES; T-CELLS; MACROPHAGES; PROGRESSION; MECHANISMS</t>
  </si>
  <si>
    <t>PurposeThis study investigated the characteristics of tumor-associated immune cells (TAICs) in laryngeal squamous cell carcinoma (LSCC) and their correlation with clinicopathological variables.MethodsThe immune cell infiltrates of 71 specimens of stages I-IV LSCC were examined. The density of TAICs expressing CD3, CD4, CD8, CD68, and CD163 was assessed using immunohistochemical staining and image analysis in peritumoral and intratumoral regions.ResultsHigher densities of CD3+ and CD8+ cell and lower densities of CD68+ and CD163+ cell infiltrations were found in early tumor stages than in late tumor stages. A higher percentage of patients with strong CD3+ and CD8+ immune cell infiltration and weak CD68+ cell infiltration in both tumor regions presented with T1 stage tumors compared with T4 stage tumors. Further, strong CD68+ cells infiltration in both regions was observed in a greater number of patients who had a relapse, while a weak CD3+ cells infiltration in both regions was found in a greater number of patients with nodal lymphatic metastasis. The univariate analysis showed that a high density of peritumoral CD3+ and CD8+ immune cells in both regions was significantly associated with a favorable overall survival (OS) (P=0.004; P=0.006; P=0.042). In contrast, a high density of intratumoral CD68+ cells and peritumoral CD163+ cells was significantly associated with poor OS durations (P=0.026; P=0.030). The multivariate analysis demonstrated that a high density of peritumoral CD163+ cells correlated with poor OS after adjusting for tumor stage, recurrence, and nodal lymphatic metastasis (P=0.034). This study found different patterns of TAIC infiltration in LSCC. The density and location of TAICs infiltration correlated with the clinicopathological characteristics of LSCC.ConclusionA combined analysis of the density of TAICs and their location may help predict patient survival and response to checkpoint inhibitors.</t>
  </si>
  <si>
    <t>[Zhou, Liyuan; Li, Yujun; Wei Gao; Hui Huangfu; Wen, Shuxin; Zhang, Chunming; Zhao, Qinli; Dong, Zhen; Wang, Binquan] Shanxi Med Univ, Hosp 1, Dept Otolaryngol Head &amp; Neck Surg, 85 Jiefang South Rd, Taiyuan, Shanxi, Peoples R China; [Zhou, Liyuan; Li, Yujun; Wei Gao; Hui Huangfu; Wen, Shuxin; Zhang, Chunming; Zhao, Qinli; Dong, Zhen; Wang, Binquan] Shanxi Key Lab Otolaryngol Head &amp; Neck Canc, Taiyuan, Shanxi, Peoples R China; [Qu, Chongxiao] Shanxi Med Univ, Shanxi Prov Peoples Hosp, Dept Pathol, Taiyuan, Shanxi, Peoples R China; [Li, Guodong] Shanxi Med Univ, Shanxi Prov Peoples Hosp, Dept Otolaryngol Head &amp; Neck Surg, Taiyuan, Shanxi, Peoples R China; [Wu, Lina] Shanxi Med Univ, Hosp 1, Dept Pathol, Taiyuan, Shanxi, Peoples R China</t>
  </si>
  <si>
    <t>Wang, BQ (reprint author), Shanxi Med Univ, Hosp 1, Dept Otolaryngol Head &amp; Neck Surg, 85 Jiefang South Rd, Taiyuan, Shanxi, Peoples R China.; Wang, BQ (reprint author), Shanxi Key Lab Otolaryngol Head &amp; Neck Canc, Taiyuan, Shanxi, Peoples R China.</t>
  </si>
  <si>
    <t>binquan_wang@hotmail.com</t>
  </si>
  <si>
    <t>Gao, Wei/0000-0001-7836-2851</t>
  </si>
  <si>
    <t>National Nature Science Foundation of ChinaNational Natural Science Foundation of China [81872210]</t>
  </si>
  <si>
    <t>This work was supported by Grants from the National Nature Science Foundation of China (Major Research Plan, no. 81872210).</t>
  </si>
  <si>
    <t>0171-5216</t>
  </si>
  <si>
    <t>1432-1335</t>
  </si>
  <si>
    <t>J CANCER RES CLIN</t>
  </si>
  <si>
    <t>ID4KN</t>
  </si>
  <si>
    <t>WOS:000471645800008</t>
  </si>
  <si>
    <t>Feng, T; Wang, MM; Wang, XC; Yan, FP; Suo, YP; Yao, XS</t>
  </si>
  <si>
    <t>JOURNAL OF LIGHTWAVE TECHNOLOGY</t>
  </si>
  <si>
    <t>Linewidth; optical fiber laser; optical signal to noise ratio; polarization; relative intensity noise</t>
  </si>
  <si>
    <t>ERBIUM-DOPED-FIBER; SINGLE-LONGITUDINAL-MODE; PHOTONIC GENERATION; NARROW-LINEWIDTH; CASCADED FIBER; BRAGG GRATINGS; FILTER; BIREFRINGENCE; CAVITY; GAIN</t>
  </si>
  <si>
    <t>A high-performance switchable 0.612-nm-spaced dual-wavelength erbium-doped fiber (EDF) laser is proposed and experimentally demonstrated. For the first time, we combine a compound-cavity structure (CCS) and an enhanced polarization hole burning (PHB) effect in laser cavity to obtain stable dual-wavelength lasing (lambda 1 and lambda 2) and single-longitudinal-mode (SLM) operation at each wavelength without mode hopping. In the CCS, a high-quality triple-ring passive resonator is employed to achieve SLM lasing and a high-birefringence fiber Bragg grating combined with a three-loop polarization controller made with a length of EDF is used to establish a strong PHB effect. Easy switch between dual-and single-wavelength lasing modes is achieved. At a pump power of 150 mW, we obtain dual-wavelength lasing with optical signal-to-noise ratios (OSNRs) of &gt;84 dB for bothwavelengths and linewidths of 663 Hz for lambda 1 and 768 Hz for lambda 2, respectively; we also obtain single-wavelength lasing at lambda 1 with an OSNR of &gt;86 dB and a linewidth of 687 Hz or at lambda 2 with an OSNR of &gt;88 dB and a linewidth of 678 Hz. For both dual-and single-wavelength operations, the two lasing wavelengths are orthogonally polarized, with a degree of polarization of similar to 100%, and their relative intensity noises are &lt;-155 dB/Hz at frequencies over 3 MHz. In addition, the dependence of wavelength, OSNR, and linewidth on pump power and wavelength-tunability on temperature for the proposed fiber laser are also investigated in detail.</t>
  </si>
  <si>
    <t>[Feng, Ting; Wang, Mingming; Wang, Xichen; Yao, X. Steve] Hebei Univ, Coll Phys Sci &amp; Technol, Hebei Key Lab Opt Elect Informat &amp; Mat, Photon Informat Innovat Ctr, Baoding 071002, Peoples R China; [Yan, Fengping] Beijing Jiaotong Univ, Inst Lightwave Technol, Beijing 100044, Peoples R China; [Suo, Yuping] Shanxi Med Univ, Shanxi Prov Peoples Hosp, Taiyuan 030012, Shanxi, Peoples R China</t>
  </si>
  <si>
    <t>Yao, XS (reprint author), Hebei Univ, Coll Phys Sci &amp; Technol, Hebei Key Lab Opt Elect Informat &amp; Mat, Photon Informat Innovat Ctr, Baoding 071002, Peoples R China.</t>
  </si>
  <si>
    <t>wlxyft@hbu.edu.cn; 972253657@qq.com; 244795143@qq.com; fpyan@bjtu.edu.cn; ypsuo@sxmu.edu.cn; steveyao888@hbu.edu.cn</t>
  </si>
  <si>
    <t>Feng, Ting/L-7419-2019</t>
  </si>
  <si>
    <t>Feng, Ting/0000-0001-5170-8365</t>
  </si>
  <si>
    <t>National Natural Science Foundation of ChinaNational Natural Science Foundation of China [61705057, 61775128]; Research Start-Up Foundation of High-Level Talents Introduction [521000981006]</t>
  </si>
  <si>
    <t>This work was supported in part by the National Natural Science Foundation of China under Grant 61705057 and Grant 61775128 and in part by the Research Start-Up Foundation of High-Level Talents Introduction under Grant 521000981006. (Corresponding author: X. Steve Yao.)</t>
  </si>
  <si>
    <t>IEEE-INST ELECTRICAL ELECTRONICS ENGINEERS INC</t>
  </si>
  <si>
    <t>PISCATAWAY</t>
  </si>
  <si>
    <t>445 HOES LANE, PISCATAWAY, NJ 08855-4141 USA</t>
  </si>
  <si>
    <t>0733-8724</t>
  </si>
  <si>
    <t>1558-2213</t>
  </si>
  <si>
    <t>J LIGHTWAVE TECHNOL</t>
  </si>
  <si>
    <t>Engineering, Electrical &amp; Electronic; Optics; Telecommunications</t>
  </si>
  <si>
    <t>Engineering; Optics; Telecommunications</t>
  </si>
  <si>
    <t>IE1PU</t>
  </si>
  <si>
    <t>WOS:000472158700002</t>
  </si>
  <si>
    <t>Zhang, MJ; Li, W; Wang, T; Zhang, Q</t>
  </si>
  <si>
    <t>JOURNAL OF STROKE &amp; CEREBROVASCULAR DISEASES</t>
  </si>
  <si>
    <t>Intracerebral hemorrhage; serum ferritin; outcome; a meta-analysis</t>
  </si>
  <si>
    <t>PERIHEMATOMA EDEMA; BRAIN-INJURY; IRON; METRICS</t>
  </si>
  <si>
    <t>Background: Intracerebral hemorrhage is a devastating disease. In recent years, the association of between baseline serum ferritin and prognosis of intracerebral hemorrhage is an interesting issue. Although some of the studies have shown that baseline serum ferritin can predict the prognosis of intracerebral hemorrhage, there is no clear evidence that baseline serum ferritin can be used as an independent predictor of intracerebral hemorrhage. Methods: Electronic databases through November 2018 were searched to identify relevant studies that examined association between baseline serum ferritin and prognosis of intracerebral hemorrhage. Results: We found 7 eligible studies that included 411 participants. Our results showed that among them, 216 patients with intracerebral hemorrhage of poorer functional outcome were associated with elevated serum ferritin at admission. The results of 7 literature meta-analysis showed that intracerebral hemorrhage (ICH) patients with favorable shot-term functional outcome had lower baseline serum ferritin levels, with significant mean differences of -70.85 (95% confidence intervals -134.26, -7.43). Conclusions: This meta-analysis showed that baseline serum ferritin level at admission may predict the short-term prognosis of patients with ICH, and may provide a new target for intracerebral hemorrhage therapy.</t>
  </si>
  <si>
    <t>[Zhang, Mijuan; Zhang, Qian] Xian Med Univ, Xian, Shaanxi, Peoples R China; [Li, Wei; Wang, Tao] Shaanxi Prov Peoples Hosp, Dept Neurol, Xian, Shaanxi, Peoples R China; [Li, Wei; Wang, Tao] Shaanxi Prov Peoples Hosp, Xian, Shaanxi, Peoples R China</t>
  </si>
  <si>
    <t>Li, W (reprint author), Shaanxi Prov Peoples Hosp, Dept Neurol, Xian, Shaanxi, Peoples R China.</t>
  </si>
  <si>
    <t>program for tackling key problems in science and technology for social development; Science and Technology Research and Development in Shaanxi province [S2015YFSF0325]</t>
  </si>
  <si>
    <t>The research was funded by the program for tackling key problems in science and technology for social development. It is a plan project with Science and Technology Research and Development in Shaanxi province. The project number of the fund is S2015YFSF0325. But we declare that there is no conflict of interest.</t>
  </si>
  <si>
    <t>ELSEVIER SCIENCE BV</t>
  </si>
  <si>
    <t>PO BOX 211, 1000 AE AMSTERDAM, NETHERLANDS</t>
  </si>
  <si>
    <t>1052-3057</t>
  </si>
  <si>
    <t>1532-8511</t>
  </si>
  <si>
    <t>J STROKE CEREBROVASC</t>
  </si>
  <si>
    <t>Neurosciences; Peripheral Vascular Disease</t>
  </si>
  <si>
    <t>Neurosciences &amp; Neurology; Cardiovascular System &amp; Cardiology</t>
  </si>
  <si>
    <t>IC4WU</t>
  </si>
  <si>
    <t>WOS:000470969200010</t>
  </si>
  <si>
    <t>Chen, TS; Pei, JX; Wang, JJ; Luo, RL; Liu, LN; Wang, L; Jia, H</t>
  </si>
  <si>
    <t>HBx; Hepatocellular carcinoma; Long non-coding RNA; IL-23; LINC01152</t>
  </si>
  <si>
    <t>HEPATITIS-B-VIRUS; X PROTEIN; TRANSCRIPTION; HEPATOCARCINOGENESIS; ACTIVATION; EXPRESSION; KINASE; RAF</t>
  </si>
  <si>
    <t>Accumulating evidence suggests that long-noncoding RNA (lncRNA) plays important roles in hepatitis B virus (HBV) infections. However, the mechanism underlying how lncRNA regulate hepatocellular carcinoma process remains largely unknown. In this study we found that the expression of LINC01152 was significantly increased in HBV positive HCC tissues and cells and was induced by HBx in vitro. The overexpression of LINC01152 could increases HCC cell proliferation and promotes tumor formation in nude mice. Mechanistically, HBx could increase the transcription of LINC01152. Elevated LINC01152 binds to the promoter region of IL-23, promoting its transcriptional activity and upregulating the levels of Stat3 and p-Stat3. Our findings suggest that LINC01152 plays an important role in HBV-related hepatocellular carcinoma development and may serve as a therapeutic marker for hepatocellular carcinoma.</t>
  </si>
  <si>
    <t>[Chen Tianshi; Pei Jinxian; Wang Jinjiang; Luo Ruili] Shanxi Prov Peoples Hosp, Dept Infect Dis, Taiyuan 030012, Shanxi, Peoples R China; [Liu Lina; Wang Ling] Shanghai Basil Clin, 88 Caoxi North Rd, Shanghai 200030, Peoples R China; [Jia Hao] Shanghai Jiao Tong Univ, Sch Med, Fac Basic Med, Shanghai 200025, Peoples R China</t>
  </si>
  <si>
    <t>Liu, LN; Wang, L (reprint author), Shanghai Basil Clin, 88 Caoxi North Rd, Shanghai 200030, Peoples R China.; Jia, H (reprint author), Shanghai Jiao Tong Univ, Sch Med, Fac Basic Med, Shanghai 200025, Peoples R China.</t>
  </si>
  <si>
    <t>linaliu98@163.com; 247943168@qq.com; fonney@sjtu.edu.cn</t>
  </si>
  <si>
    <t>National Science Foundation of ChinaNational Natural Science Foundation of China [31601114]; Shanghai Rising-Star Program [19QA1405000]; Shanghai Talent development funding [2017034]</t>
  </si>
  <si>
    <t>This work was financially supported by the National Science Foundation of China (grant No. 31601114), and Shanghai Rising-Star Program (19QA1405000), and Shanghai Talent development funding for the project (grant No. 2017034).</t>
  </si>
  <si>
    <t>IC0QJ</t>
  </si>
  <si>
    <t>WOS:000470664600033</t>
  </si>
  <si>
    <t>Zhai, FP; Wei, HE; Liu, Y; Hu, FY</t>
  </si>
  <si>
    <t>JOURNAL OF MOLECULAR MODELING</t>
  </si>
  <si>
    <t>Pharmaceutical incompatibility; Cooperativity effect; Surface electrostatic potential; RDG</t>
  </si>
  <si>
    <t>DENSITY-FUNCTIONAL THEORY; CASEI DIHYDROFOLATE-REDUCTASE; LIGAND-BINDING; HYDRATION; PARACETAMOL; DYNAMICS; SITE; PHARMACOKINETICS; PERFORMANCE; STABILITY</t>
  </si>
  <si>
    <t>In order to reveal the essence of the pharmaceutical incompatibility, the cooperativity effects of the drug-drug intermolecular pi center dot center dot center dot pi and H center dot center dot center dot O H-bonding interactions involving hydration were evaluated in the phenobarbital center dot center dot center dot paracetamol center dot center dot center dot H2O complex at the M06-2X/6-311++G** and MP2/6-311++G** levels. The thermodynamic cooperativity effects were also investigated by the statistical thermodynamic method. The results show that the pi center dot center dot center dot pi stacking ternary complexes with the moderate anti-cooperativity effects are dominant in controling the aggregation process of phenobarbital, paracetamol, and H2O, as is confirmed by the atoms-in-molecules (AIM) and reduced density gradient (RDG) analyses. Therefore, it can be inferred that the anti-cooperativity effect plays an important role in forming the pharmaceutical incompatibility, and thus a deduction on the formation process of the pharmaceutical incompatibility between phenobarbital and paracetamol, with the hydration effect, is given. Several valuable models that relate the features of molecular surface electrostatic potentials or their statistical parameters, such as the surface areas, average values ((V) over bar (s)), variances (sigma(2)(tot), sigma(2)(+) and sigma(2)(-)), and product of sigma(2)(tot) and electrostatic balance parameter (nu) (sigma(2)(tot) nu), to the values of the cooperativity effects were predicted. The formation of the pharmaceutical incompatibility is a thermodynamic cooperativity process driven by the enthalpy change.</t>
  </si>
  <si>
    <t>[Zhai, Fei-peng; Wei, Hong-en; Liu, Yi; Hu, Feng-yun] Shanxi Prov Peoples Hosp, Dept Neurol, Taiyuan 030012, Shanxi, Peoples R China</t>
  </si>
  <si>
    <t>Zhai, FP (reprint author), Shanxi Prov Peoples Hosp, Dept Neurol, Taiyuan 030012, Shanxi, Peoples R China.</t>
  </si>
  <si>
    <t>feipengzhai@163.com</t>
  </si>
  <si>
    <t>1610-2940</t>
  </si>
  <si>
    <t>0948-5023</t>
  </si>
  <si>
    <t>J MOL MODEL</t>
  </si>
  <si>
    <t>Biochemistry &amp; Molecular Biology; Biophysics; Chemistry, Multidisciplinary; Computer Science, Interdisciplinary Applications</t>
  </si>
  <si>
    <t>Biochemistry &amp; Molecular Biology; Biophysics; Chemistry; Computer Science</t>
  </si>
  <si>
    <t>IC0WQ</t>
  </si>
  <si>
    <t>WOS:000470681200002</t>
  </si>
  <si>
    <t>Wang, JC; Wang, JC; Song, B; Dai, XD; Zhang, XY</t>
  </si>
  <si>
    <t>adenocarcinoma of the esophagogastric junction; laparoscopic-assisted total gastrectomy; open total gastrectomy; Siewert Types II and III</t>
  </si>
  <si>
    <t>OPEN DISTAL GASTRECTOMY; EARLY GASTRIC-CANCER; OPEN RADICAL GASTRECTOMY; GASTROESOPHAGEAL JUNCTION; PHASE-III; OUTCOMES; CLASSIFICATION; METAANALYSIS; MULTICENTER; STATISTICS</t>
  </si>
  <si>
    <t>BackgroundThe potential advantages of laparoscopic-assisted total gastrectomy (LATG) compared with open total gastrectomy (OTG) for Siewert Types II and III adenocarcinoma of the esophagogastric junction (AEJ) are not very clear. Thus, the aim of this study was to investigate the surgical outcomes and potential advantages of LATG for Siewert Types II and III AEJ. MethodsThe clinical data of 75 patients (32 for LATG and 43 for OTG) with Siewert II or III AEJ from August 2009 to February 2014 were analyzed retrospectively. Patients were followed up by telephone or out-patient examination till August 2015. ResultsTwo groups of patients were successfully performed with no perioperative death. The mean operation time was 3.230.35hr in LATG group, longer than the OTG group 2.83 +/- 0.51hr. The mean intraoperative bleeding was 122.7 +/- 50.6ml, less than the OTG group 219.2 +/- 85.2ml. The analgesics use was 3.00 +/- 0.67 times in the LATG group, less than the OTG group 3.43 +/- 1.03 times. The gastrointestinal function recovery time was 2.69 +/- 0.46days in the LATG group, shorter than the OTG group 3.42 +/- 0.86days. The mean postoperative hospital stay was 12.94+2.76days in the LATG group, less than the OTG group 14.57+2.35days (p&lt;0.05). ConclusionsLATG and OTG had no significant difference for Siewert II and III AEJ in terms of radical resection and tumor recurrence, but LATG is worthy to be promoted with less bleeding, less postoperative pain, faster recovery of gastrointestinal function, and shorter hospital stay.</t>
  </si>
  <si>
    <t>[Wang, Jianchu] Youjiang Med Coll Nationalities, Affiliated Hosp, Dept Gen Surg, Baise, Peoples R China; [Wang, Jin-Cheng] Nanjing Med Univ, Affiliated Hosp 1, Liver Transplantat Ctr, Dept Gen Surg, Nanjing, Jiangsu, Peoples R China; [Song, Bin] Shaanxi Prov Peoples Hosp, Dept Gen Surg 2, Xian, Shaanxi, Peoples R China; [Dai, Xu-Dong] Lianshui Cty Peoples Hosp, Dept Gen Surg, 6 East Hongri Ave, Huaian 223400, Peoples R China; [Zhang, Xiao-Yu] Xuzhou Med Univ, Huaian Peoples Hosp 2, Dept Gen Surg, Div Gastrointestinal Surg, 62 Huaihai Rd, Huaian 223002, Peoples R China; [Zhang, Xiao-Yu] Xuzhou Med Univ, Affiliated Huaian Hosp, 62 Huaihai Rd, Huaian 223002, Peoples R China</t>
  </si>
  <si>
    <t>Dai, XD (reprint author), Lianshui Cty Peoples Hosp, Dept Gen Surg, 6 East Hongri Ave, Huaian 223400, Peoples R China.; Zhang, XY (reprint author), Xuzhou Med Univ, Huaian Peoples Hosp 2, Dept Gen Surg, Div Gastrointestinal Surg, 62 Huaihai Rd, Huaian 223002, Peoples R China.; Zhang, XY (reprint author), Xuzhou Med Univ, Affiliated Huaian Hosp, 62 Huaihai Rd, Huaian 223002, Peoples R China.</t>
  </si>
  <si>
    <t>958781817@qq.com; zhangxiaoyu_ey@163.com</t>
  </si>
  <si>
    <t>Jiangsu Students' Fund Project for Innovation and Entrepreneurship Training Program [201810312051Y, 201710312001Z]</t>
  </si>
  <si>
    <t>Jiangsu Students' Fund Project for Innovation and Entrepreneurship Training Program, Grant/Award Numbers: 201810312051Y, 201710312001Z</t>
  </si>
  <si>
    <t>HQ8AL</t>
  </si>
  <si>
    <t>WOS:000462645700122</t>
  </si>
  <si>
    <t>Zhang, QL; Liu, Q; Du, MH; Vermorken, A; Cui, YL; Zhang, LX; Guo, LL; Ma, L; Chen, MW</t>
  </si>
  <si>
    <t>JOURNAL OF MAGNETISM AND MAGNETIC MATERIALS</t>
  </si>
  <si>
    <t>Nanoparticles; Drug targeting; Non-small cell lung cancer; Cetuximab; Doxorubicin; Epidermal growth factor receptor</t>
  </si>
  <si>
    <t>GROWTH-FACTOR RECEPTOR; LIPOSOMAL DOXORUBICIN; PHASE-II; CHEMOTHERAPY; BIODISTRIBUTION; RADIOTHERAPY; CARBOPLATIN; COMBINATION; STATISTICS; PACLITAXEL</t>
  </si>
  <si>
    <t>Non-small cell lung cancer (NSCLC) accounts for 80-85% of all lung cancer which is the leading cause of cancer death worldwide. Eighty percent of NSCLC patients exhibit high levels of epidermal growth factor receptor (EGFR) expression. In recent years, Doxorubicin (Dox, a widely used chemotherapeutic drug) and/or Cetuximab (Cet, an EGFR-targeted inhibitor) combined with nanoparticles for cancer therapy have attracted significant attention due to their efficient targeting and the resulting increased cytotoxicity on tumor cells. Herein, we report the effects of Dox and Cet, co-conjugated to dextran-coated Fe3O4 magnetic nanoparticles (Dox-NPs-Cet) on the NSCLC cell line A549, which expresses a high level of EGFR. Cytotoxicity, cell proliferation and inter-cellular uptake were investigated after treatment with this conjugate. The results indicate that Dox-NPs-Cet significantly suppress cell proliferation of A549 cells as compared with A549 cells treated with NPs only conjugated with Dox. In summary, our study demonstrates that Dox-NPs-Cet could serve as a promising candidate for targeted therapy of NSCLC.</t>
  </si>
  <si>
    <t>[Zhang, Qinlu; Chen, Mingwei] Xi An Jiao Tong Univ, Affiliated Hosp 1, Xian 710061, Shaanxi, Peoples R China; [Liu, Qian; Du, Menghan; Vermorken, Alphons; Cui, Yali; Guo, Lili; Ma, Le] Northwest Univ, Natl Engn Res Ctr Miniaturized Detect Syst, Xian 710069, Shaanxi, Peoples R China; [Zhang, Lixia] Shaanxi Prov Peoples Hosp, Dept Clin Lab, Xian 710069, Shaanxi, Peoples R China</t>
  </si>
  <si>
    <t>Chen, MW (reprint author), Xi An Jiao Tong Univ, Affiliated Hosp 1, Xian 710061, Shaanxi, Peoples R China.; Ma, L (reprint author), Northwest Univ, Natl Engn Res Ctr Miniaturized Detect Syst, Xian 710069, Shaanxi, Peoples R China.</t>
  </si>
  <si>
    <t>male@nwu.edu.cn; chenmw0620@163.com</t>
  </si>
  <si>
    <t>Vermorken, Alphons/0000-0003-2918-298X</t>
  </si>
  <si>
    <t>Science and Technology Research and Development Program of the Shaanxi Province of the P.R. China [2014K13-11, 2017ZDXM-SF-056]</t>
  </si>
  <si>
    <t>This work was supported by the Science and Technology Research and Development Program of the Shaanxi Province of the P.R. China with grant numbers 2014K13-11 and 2017ZDXM-SF-056.</t>
  </si>
  <si>
    <t>0304-8853</t>
  </si>
  <si>
    <t>1873-4766</t>
  </si>
  <si>
    <t>J MAGN MAGN MATER</t>
  </si>
  <si>
    <t>Materials Science, Multidisciplinary; Physics, Condensed Matter</t>
  </si>
  <si>
    <t>Materials Science; Physics</t>
  </si>
  <si>
    <t>HP6CW</t>
  </si>
  <si>
    <t>WOS:000461771300018</t>
  </si>
  <si>
    <t>Chen, X; Zhang, P; Ma, X</t>
  </si>
  <si>
    <t>Rab7; Intervertebral disc; p38MAPK pathway</t>
  </si>
  <si>
    <t>The objective of this study is to determine whether Rab7 could delay intervertebral disc degeneration and study the mechanism. We chose old mice to established intervertebral disc degeneration model and study the effect of Rab7 on intervertebral disc by western blotting, quantitative real-time PCR, immunohistochemistry et al. Nucleus pulposus cells were cultured to study the exact mechanism. Expression of Rab7 was decreased in degenerative human nucleus pulposus tissues. With the aging of mice, the degree of intervertebral disc degeneration was aggravated and the expression of Rab7 was decreased. In addition, overexpression of Rab7 can reduce the degeneration of nucleus pulposus cells and reduce the levels of p38 and p-p38. Rab7 is a protective factor for intervertebral discs and could delays intervertebral disc degeneration through the inhibition of the p38MAPK pathway. (C) 2019 Published by Elsevier Inc.</t>
  </si>
  <si>
    <t>[Chen, Xu; Ma, Xun] Shanxi Med Univ, Shanxi Dayi Hosp, Dept Orthoped, 99 Long Cheng St, Taiyuan 030000, Shanxi, Peoples R China; [Zhang, Peng] Shanxi Prov Peoples Hosp, Dept Orthoped, Taiyuan 030000, Shanxi, Peoples R China</t>
  </si>
  <si>
    <t>Ma, X (reprint author), Shanxi Med Univ, Shanxi Dayi Hosp, Dept Orthoped, 99 Long Cheng St, Taiyuan 030000, Shanxi, Peoples R China.</t>
  </si>
  <si>
    <t>maxun2532@sina.com</t>
  </si>
  <si>
    <t>IC2PU</t>
  </si>
  <si>
    <t>WOS:000470803000042</t>
  </si>
  <si>
    <t>Wang, JC; Liu, SZ; Li, JY; Zhao, S; Yi, Z</t>
  </si>
  <si>
    <t>STEM CELL RESEARCH &amp; THERAPY</t>
  </si>
  <si>
    <t>Bone marrow mesenchymal stem cells (BMSCs); MicroRNAs (miRNA); Osteogenic differentiation; Bone defects; Bone regeneration; Bone tissue engineering; Treatment</t>
  </si>
  <si>
    <t>STROMAL CELLS; ASCORBIC-ACID; MICRORNAS; RNA; EXPRESSION; BMSCS; PROLIFERATION; RUNX2; ADIPOGENESIS; TRANSPORTER</t>
  </si>
  <si>
    <t>Bone marrow mesenchymal stem cells (BMSCs), which were first discovered in bone marrow, are capable of differentiating into osteoblasts, chondrocytes, fat cells, and even myoblasts, and are considered multipotent cells. As a result of their potential for multipotential differentiation, self-renewal, immune regulation, and other effects, BMSCs have become an important source of seed cells for gene therapy, tissue engineering, cell replacement therapy, and regenerative medicine. MicroRNA (miRNA) is a highly conserved type of endogenous non-protein-encoding RNA of about 19-25 nucleotides in length, whose transcription process is independent of other genes. Generally, miRNA plays roles in regulating cell proliferation, differentiation, apoptosis, and development by binding to the 3 untranslated region of target mRNAs, whereby they can degrade or induce translational silencing. Although miRNAs play a regulatory role in various metabolic processes, they are not translated into proteins. Several studies have shown that miRNAs play an important role in the osteogenic differentiation of BMSCs. Herein, we describe in-depth studies of roles for miRNAs during the osteogenic differentiation of BMSCs, as they provide new theoretical and experimental rationales for bone tissue engineering and clinical treatment.</t>
  </si>
  <si>
    <t>[Wang, Jicheng; Liu, Shizhang; Li, Jingyuan; Zhao, Song; Yi, Zhi] Shaanxi Prov Peoples Hosp, 256 Youyi West Rd, Xian 710068, Shaanxi, Peoples R China; [Wang, Jicheng; Zhao, Song] Xian Med Univ, Xian 710068, Shaanxi, Peoples R China</t>
  </si>
  <si>
    <t>15929920060@139.com; yizhi_7337@163.com</t>
  </si>
  <si>
    <t>This work was supported by the Shaanxi Provincial Science and Technology Department (No. 2018ZDXM-SF-054).</t>
  </si>
  <si>
    <t>1757-6512</t>
  </si>
  <si>
    <t>STEM CELL RES THER</t>
  </si>
  <si>
    <t>Cell &amp; Tissue Engineering; Cell Biology; Medicine, Research &amp; Experimental</t>
  </si>
  <si>
    <t>IF6PO</t>
  </si>
  <si>
    <t>WOS:000473202800001</t>
  </si>
  <si>
    <t>Shi, WH; Zhou, HY; Tian, L; Zhao, ZH; Zhang, W; Shi, JZ</t>
  </si>
  <si>
    <t>FRONTIERS IN ENDOCRINOLOGY</t>
  </si>
  <si>
    <t>POSEIDON; cumulative live birth; implantation rate; miscarriage rate; low prognosis patient</t>
  </si>
  <si>
    <t>IN-VITRO FERTILIZATION; OVARIAN STIMULATION; PREGNANCY; OOCYTES; INFERTILITY; OUTCOMES; NUMBER; WOMEN; IVF/ICSI</t>
  </si>
  <si>
    <t>Objective: To investigate the characteristics and outcomes of low prognosis patients defined by POSEIDON criteria undergoing IVF treatment. Design: Retrospective cohort analysis. Setting: An IVF clinic in a public hospital. Patients: 18,455 fresh aspirated IVF cycles with subsequently frozen embryo transfer from Jan 2014 to Jan 2017 in a single IVF clinic were included in the analysis. The low prognosis patients were categorized into 4 groups based on POSEIDON criteria: group 1: age &lt; 35, antral follicle count (AFC) &gt;= 5, number of oocytes retrieved &lt;= 9 in the previous cycle; group 2: age &gt;= 35, AFC &gt;= 5, number of oocytes retrieved &lt;= 9 in the previous cycle; group 3: age &lt; 35, AFC &lt; 5; group 4: age &gt;= 35, AFC &lt; 5. The non-low prognosis patients: group 5: AFC &gt;= 5, previous number of oocytes retrieved &gt; 9 oocytes; group 6: AFC &gt;= 5, no previous ovarian stimulation. Intervention(s): None. Main Outcome Measure: The primary outcome was cumulative live birth rate (CLBR). Result(s): Taking group 1 as reference, the CLBR from young women in group 3 (35.5%, OR 0.9, 95% CI 0.7-1.2) was slightly lower than that in group 1 (44.6%, p = 0.615). The CLBR in group 2 (24.5%, OR 0.6, 95% CI 0.4-0.8, p = 0.004) and group 4 (12.7%, OR 0.4, 95% CI 0.3-0.6, p &lt; 0.001) was significant lower than that in group 1. In non-poor prognosis patients, the CLBR from young women in group 5 (53.5% OR 1.3 95% CI 0.9, 1.7, p = 0.111) was a slight higher than the reference group 1 while the highest CLBR was originated from the first IVF patients with good ovarian reserve in group 6 (66.9%, OR 2.0, 95% CI 1.6, 2.4). Conclusion(s): The CLBRs and implantation rates in the young women (group 3) with diminished ovarian reserve was similar in those young women (group 1), and was significantly higher than in advanced age women with a fair ovarian reserve (group 2). Though patients in group 2 had better ovarian reserve, more oocytes and more embryos, the pregnancy outcome was inferior to that of group 3 patients with poorer ovarian reserve, fewer oocytes and fewer embryos.</t>
  </si>
  <si>
    <t>[Shi, Wenhao; Zhou, Hanying; Tian, Li; Zhao, Zhenghao; Shi, Juanzi] Northwest Womens &amp; Childrens Hosp, Assisted Reprod Ctr, Xian, Shaanxi, Peoples R China; [Zhang, Wei] Shaanxi Prov Peoples Hosp, Dept Resp Med, Xian, Shaanxi, Peoples R China</t>
  </si>
  <si>
    <t>Shi, JZ (reprint author), Northwest Womens &amp; Childrens Hosp, Assisted Reprod Ctr, Xian, Shaanxi, Peoples R China.; Zhang, W (reprint author), Shaanxi Prov Peoples Hosp, Dept Resp Med, Xian, Shaanxi, Peoples R China.</t>
  </si>
  <si>
    <t>zhangwei_823@yeah.net; shijuanzi123@126.com</t>
  </si>
  <si>
    <t>General Projects of Social Development in Shaanxi Province [2018SF-247]; Personnel Training Program of Northwest women and children's Hospital [2018ZD02]</t>
  </si>
  <si>
    <t>The study was funded by General Projects of Social Development in Shaanxi Province (No. 2018SF-247) and Personnel Training Program of Northwest women and children's Hospital (2018ZD02).</t>
  </si>
  <si>
    <t>1664-2392</t>
  </si>
  <si>
    <t>FRONT ENDOCRINOL</t>
  </si>
  <si>
    <t>Endocrinology &amp; Metabolism</t>
  </si>
  <si>
    <t>IF4OV</t>
  </si>
  <si>
    <t>WOS:000473061700001</t>
  </si>
  <si>
    <t>Wang, CL</t>
  </si>
  <si>
    <t>WORLD JOURNAL OF CLINICAL CASES</t>
  </si>
  <si>
    <t>Gitelman syndrome; SLC12A3; High-throughput sequencing; Bioinformatics analysis; Case report</t>
  </si>
  <si>
    <t>SYNDROME PATIENT; PHENOTYPE; HYPOKALEMIA; VARIANT; CLCNKB; FAMILY</t>
  </si>
  <si>
    <t>BACKGROUND To screen for possible pathogenic loci in a patient with Gitelman syndrome by high-throughput exome sequencing and to explore the relationship between genotype and phenotype. CASE SUMMARY The clinical data of the patient were collected. Peripheral blood samples were obtained to isolate white blood cells and extract genomic DNA. High-throughput whole exome sequencing for candidate pathogenic genes in the proband was completed by the Huada Gene Technology Co. Ltd (Shenzhen, China). Sequencing showed a novel heterozygous missense mutation (a G to A transition at nucleotide 2582) in exon 22 of the SLC12A3 gene, which resulted in a substitution of histidine for arginine at position 816 of the LRP1B protein and caused the occurrence of disease. CONCLUSION This is the first report of a new pathogenic mutation in SLC12A3. Further functional studies are particularly necessary to explore potential molecular mechanisms.</t>
  </si>
  <si>
    <t>[Wang, Cheng-Lin] Shanxi Med Univ, Shanxi Prov Peoples Hosp, Dept Endocrinol, Shuangta St 29, Taiyuan 030012, Shanxi, Peoples R China</t>
  </si>
  <si>
    <t>Wang, CL (reprint author), Shanxi Med Univ, Shanxi Prov Peoples Hosp, Dept Endocrinol, Shuangta St 29, Taiyuan 030012, Shanxi, Peoples R China.</t>
  </si>
  <si>
    <t>w15834147610@sina.com</t>
  </si>
  <si>
    <t>2307-8960</t>
  </si>
  <si>
    <t>WORLD J CLIN CASES</t>
  </si>
  <si>
    <t>IF3HH</t>
  </si>
  <si>
    <t>WOS:000472971000018</t>
  </si>
  <si>
    <t>Zhang, Y; Jia, L; Fang, F; Ma, L; Cai, BW; Faramand, A</t>
  </si>
  <si>
    <t>anesthesia; endovascular treatment; meta-analysis; stroke</t>
  </si>
  <si>
    <t>ACUTE ISCHEMIC-STROKE; ENDOVASCULAR THROMBECTOMY; THERAPY; OUTCOMES; MANAGEMENT; SAFETY; CARE</t>
  </si>
  <si>
    <t>Background-Endovascular therapy is the standard of care for severe acute ischemic stroke caused by large-vessel occlusion in the anterior circulation, but there is uncertainty regarding the optimal anesthetic approach during this therapy. Meta-analyses of observational studies suggest that general anesthesia increases morbidity and mortality compared with conscious sedation. We performed a systematic review and meta-analysis of randomized clinical trials to examine the effect of anesthetic strategy during endovascular treatment for acute ischemic stroke. Methods and Results-Systematic review and meta-analysis according to PRISMA (Preferred Reporting Items for Systematic Reviews and Meta-Analyses) guidelines has been registered with the PROSPERO (International Prospective Register of Ongoing Systematic Reviews) (CRD42018103684). Medline, EMBASE, and CENTRAL databases were searched through August 1, 2018. Meta-analyses were conducted using a random-effects model to pool odds ratio with corresponding 95% Cl. The primary outcome was 90-day functional independence (modified Rankin Scale 0-2). In the results, 3 trials with a total of 368 patients were selected. Among patients with ischemic stroke undergoing endovascular therapy, general anesthesia was significantly associated with higher odds of functional independence (odds ratio 1.87, 95% CI 1.15-3.03, I-2 =17%) and successful recanalization (odds ratio 1.94, 95% CI 1.13-3.3) compared with conscious sedation. However, general anesthesia was associated with a higher risk of 20% mean arterial pressure decrease (odds ratio 10.76, 95% CI 5.25-22.07). There were no significant differences in death, symptomatic intracranial hemorrhage, anesthesiologic complication, intensive care unit length of stay, pneumonia, and interventional complication. Conclusions-Moderate-quality evidence suggests that general anesthesia results in significantly higher rates of functional independence than conscious sedation in patients with ischemic stroke undergoing endovascular therapy. Large randomized clinical trials are required to confirm the benefit.</t>
  </si>
  <si>
    <t>[Zhang, Yu] Chengdu Univ, Affiliated Hosp, Chengdu, Sichuan, Peoples R China; [Jia, Lu] Shanxi Prov Peoples Hosp, Taiyuan, Shanxi, Peoples R China; [Fang, Fang; Ma, Lu; Cai, Bowen] Sichuan Univ, West China Hosp, 37 Guo Xue Xiang, Chengdu 610041, Sichuan, Peoples R China; [Faramand, Andrew] Univ Pittsburgh, Med Ctr, Pittsburgh, PA USA</t>
  </si>
  <si>
    <t>Cai, BW (reprint author), Sichuan Univ, West China Hosp, 37 Guo Xue Xiang, Chengdu 610041, Sichuan, Peoples R China.</t>
  </si>
  <si>
    <t>cbw101@outlook.com</t>
  </si>
  <si>
    <t>National Natural Science Foundation of ChinaNational Natural Science Foundation of China [81100925, 81472361]; National Key R&amp;D Program of China [2018YFA010860004]</t>
  </si>
  <si>
    <t>This work is supported by the projects of National Natural Science Foundation of China (contract/grant number: 81100925, 81472361), and by. National Key R&amp;D Program of China (No. 2018YFA010860004).</t>
  </si>
  <si>
    <t>e011754</t>
  </si>
  <si>
    <t>IV9IL</t>
  </si>
  <si>
    <t>WOS:000484577400010</t>
  </si>
  <si>
    <t>Li, FX; Wang, MH; Wang, JP; Li, RS; Zhang, YQ</t>
  </si>
  <si>
    <t>FRONTIERS IN CELLULAR AND INFECTION MICROBIOLOGY</t>
  </si>
  <si>
    <t>gut microbiota; chronic kidney disease; inflammatory factors; 16S rDNA deep sequencing; Akkermansia</t>
  </si>
  <si>
    <t>AKKERMANSIA-MUCINIPHILA; INTESTINAL MICROBIOTA; PROGRESSION; PROTECTS; INJURY</t>
  </si>
  <si>
    <t>Alterations to the gut microbiota have been previously suggested to be tightly linked to chronic systemic inflammation, which is a major contributing factor to complications and disease progression in chronic kidney disease (CKD). Nevertheless, the effect of gut dysbiosis on the pathogenesis and/or production of inflammatory factors in CKD has not been extensively studied to date. In the present study, we conducted 16S ribosomal DNA pyrosequencing using fecal microbiota samples and analyzed the production of serum inflammatory factors in 50 patients with CKD and 22 healthy control (HC) subjects. The results revealed that compared to the HC subjects, patients with CKD exhibited a significant reduction in the richness and structure of their fecal microbiota. At the phylum level, compared to the HC group, patients with CKD also presented reduced abundance of Actinobacteria but increased abundance of Verrucomicrobia. Moreover, the genera Lactobacillus, Clostridium IV, Paraprevotella, Clostridium sensu stricto, Desulfovibrio, and Alloprevotella were enriched in the fecal samples of patients with CKD, whileAkkermansia and Parasutterella were enriched in those of the HC subjects. The abundance of Akkermansia in the CKD group was significantly lower than that in the HC group (3.08 vs. 0.67%); this decrease in the abundance of Akkermansia, an important probiotic, in patients with CKD is a striking discovery as it has not been previously reported. Finally, we analyzed whether these changes to the fecal microbiota correlated with CKD clinical characteristics and/or the production of known inflammatory factors. Altered levels of the microbiota genera Parasutterella, Lactobacillus, Paraprevotella, Clostridium sensu stricto, and Desulfovibrio were shown to be correlated with CKD disease-severity indicators, including the estimated glomerular filtration rate. Most notably, Akkermansia was significantly negatively correlated with the production of interleukin-10. The results of the present study suggest that microbiota dysbiosis may promote chronic systemic inflammation in CKD. Furthermore, they support that modifying the gut microbiota, especially Akkermansia, may be a promising potential therapeutic strategy to attenuate the progression of, and/or systemic inflammation in, CKD.</t>
  </si>
  <si>
    <t>[Li, FengXia; Wang, JunPing] Shanxi Prov Peoples Hosp, Dept Gastroenterol, Taiyuan, Shanxi, Peoples R China; [Wang, MeiHong; Zhang, YaQiong] Shanxi Med Univ, Peoples Hosp, Taiyuan, Shanxi, Peoples R China; [Li, RongShan] Shanxi Prov Peoples Hosp, Dept Nephrol, Taiyuan, Shanxi, Peoples R China</t>
  </si>
  <si>
    <t>Li, RS (reprint author), Shanxi Prov Peoples Hosp, Dept Nephrol, Taiyuan, Shanxi, Peoples R China.</t>
  </si>
  <si>
    <t>yzzhero@163.com</t>
  </si>
  <si>
    <t>Scientific Research Fund of the Postdoctoral Research Projects in China [2017-92]</t>
  </si>
  <si>
    <t>This work was supported by the Scientific Research Fund of the Postdoctoral Research Projects in China (2017-92).</t>
  </si>
  <si>
    <t>2235-2988</t>
  </si>
  <si>
    <t>FRONT CELL INFECT MI</t>
  </si>
  <si>
    <t>Immunology; Microbiology</t>
  </si>
  <si>
    <t>IC8QD</t>
  </si>
  <si>
    <t>WOS:000471245600001</t>
  </si>
  <si>
    <t>Luo, J; Wang, KL; Yeh, SY; Sun, Y; Liang, L; Xiao, Y; Xu, WH; Niu, YJ; Cheng, L; Maity, SN; Jiang, RZ; Chang, CS</t>
  </si>
  <si>
    <t>NATURE COMMUNICATIONS</t>
  </si>
  <si>
    <t>ANDROGEN-DEPRIVATION THERAPY; SMALL-CELL CARCINOMA; LINEAGE PLASTICITY; TUMOR-SUPPRESSOR; RECEPTOR; PROMOTES; RESISTANCE; EZH2; PROGRESSION; EXPRESSION</t>
  </si>
  <si>
    <t>While the antiandrogen enzalutamide (Enz) extends the castration resistant prostate cancer (CRPC) patients' survival an extra 4.8 months, it might also result in some adverse effects via inducing the neuroendocrine differentiation (NED). Here we found that lncRNA-p21 is highly expressed in the NEPC patients derived xenograft tissues (NEPC-PDX). Results from cell lines and human clinical sample surveys also revealed that lncRNA-p21 expression is up-regulated in NEPC and Enz treatment could increase the lncRNA-p21 to induce the NED. Mechanism dissection revealed that Enz could promote the lncRNA-p21 transcription via altering the androgen receptor (AR) binding to different androgen-response-elements, which switch the EZH2 function from histone-methyltransferase to non-histone methyltransferase, consequently methylating the STAT3 to promote the NED. Preclinical studies using the PDX mouse model proved that EZH2 inhibitor could block the Enz-induced NED. Together, these results suggest targeting the Enz/AR/lncRNA-p21/EZH2/STAT3 signaling may help urologists to develop a treatment for better suppression of the human CRPC progression.</t>
  </si>
  <si>
    <t>[Luo, Jie; Wang, Keliang; Yeh, Shuyuan; Sun, Yin; Xiao, Yao; Chang, Chawnshang] Univ Rochester, Dept Pathol, George Whipple Lab Canc Res, Rochester, NY 14642 USA; [Luo, Jie; Wang, Keliang; Yeh, Shuyuan; Sun, Yin; Xiao, Yao; Chang, Chawnshang] Univ Rochester, Dept Urol, George Whipple Lab Canc Res, Rochester, NY 14642 USA; [Luo, Jie; Wang, Keliang; Yeh, Shuyuan; Sun, Yin; Xiao, Yao; Chang, Chawnshang] Univ Rochester, Dept Radiat Oncol, George Whipple Lab Canc Res, Rochester, NY 14642 USA; [Luo, Jie; Wang, Keliang; Yeh, Shuyuan; Sun, Yin; Xiao, Yao; Chang, Chawnshang] Univ Rochester, Dept Biol, George Whipple Lab Canc Res, Rochester, NY 14642 USA; [Luo, Jie; Wang, Keliang; Yeh, Shuyuan; Sun, Yin; Xiao, Yao; Chang, Chawnshang] Univ Rochester, Wilmot Canc Inst, Rochester, NY 14642 USA; [Wang, Keliang; Xu, Wanhai] Harbin Med Univ, Dept Urol, Affiliated Hosp 4, Harbin 150001, Heilongjiang, Peoples R China; [Liang, Liang] Shanxi Prov Peoples Hosp, Dept Urol, Xian 710068, Shaanxi, Peoples R China; [Niu, Yuanjie] Tianjin Med Univ, Tianjin Inst Urol, Tianjin 300211, Peoples R China; [Cheng, Liang] Indiana Univ, Dept Pathol &amp; Lab Med, Indianapolis, IN 46202 USA; [Maity, Sankar N.] Univ Texas MD Anderson Canc Ctr, Dept Genitourinary Med Oncol, Houston, TX 77030 USA; [Jiang, Runze] Jiangmen Matern &amp; Child Hlth Care Hosp, Jiangmen 529000, Guangdong, Peoples R China; [Chang, Chawnshang] China Med Univ &amp; Hosp, Sex Hormone Res Ctr, Taichung 404, Taiwan</t>
  </si>
  <si>
    <t>Chang, CS (reprint author), Univ Rochester, Dept Pathol, George Whipple Lab Canc Res, Rochester, NY 14642 USA.; Chang, CS (reprint author), Univ Rochester, Dept Urol, George Whipple Lab Canc Res, Rochester, NY 14642 USA.; Chang, CS (reprint author), Univ Rochester, Dept Radiat Oncol, George Whipple Lab Canc Res, Rochester, NY 14642 USA.; Chang, CS (reprint author), Univ Rochester, Dept Biol, George Whipple Lab Canc Res, Rochester, NY 14642 USA.; Chang, CS (reprint author), Univ Rochester, Wilmot Canc Inst, Rochester, NY 14642 USA.; Xu, WH (reprint author), Harbin Med Univ, Dept Urol, Affiliated Hosp 4, Harbin 150001, Heilongjiang, Peoples R China.; Chang, CS (reprint author), China Med Univ &amp; Hosp, Sex Hormone Res Ctr, Taichung 404, Taiwan.</t>
  </si>
  <si>
    <t>xuwanhai@163.com; chang@urmc.rochester.edu</t>
  </si>
  <si>
    <t>Luo, Jie/AAG-3091-2019</t>
  </si>
  <si>
    <t>NIHUnited States Department of Health &amp; Human ServicesNational Institutes of Health (NIH) - USA [CA122840, CA256700]; Taiwan Department of Health Clinical Trial and Research Center of Excellence [DOH102-TD-B-111-004]</t>
  </si>
  <si>
    <t>We thank Karen Wolf for help with manuscript preparation. This work was supported by NIH grants (CA122840 and CA256700), and Taiwan Department of Health Clinical Trial and Research Center of Excellence (DOH102-TD-B-111-004) to China Medical University, Taiwan.</t>
  </si>
  <si>
    <t>NATURE PUBLISHING GROUP</t>
  </si>
  <si>
    <t>MACMILLAN BUILDING, 4 CRINAN ST, LONDON N1 9XW, ENGLAND</t>
  </si>
  <si>
    <t>2041-1723</t>
  </si>
  <si>
    <t>NAT COMMUN</t>
  </si>
  <si>
    <t>IC8JA</t>
  </si>
  <si>
    <t>WOS:000471224100001</t>
  </si>
  <si>
    <t>Hao, LJ; Li, Q; Zhao, X; Li, YL; Zhang, C</t>
  </si>
  <si>
    <t>Type 1 diabetes; Long non-coding RNA; LncRNA microarray; Cognitive impairment</t>
  </si>
  <si>
    <t>INSULIN-RESISTANCE; COGNITIVE IMPAIRMENT; DOWN-REGULATION; EXPRESSION; ADULTS; ONSET</t>
  </si>
  <si>
    <t>Diabetes related cognitive impairment is a severe complication. The diabetes-induced cognitive impairment is associated with insulin resistance and glucose-induced neuron apoptosis in the brain. We intended to investigate the association of long non-coding RNAs with diabetes-induced cognitive impairment in rats. Here, Type 1diabetes (T1D) rat model was induced using streptozotocin (STZ). The diabetic rats showed significant cognitive dysfunction, with increased latency period to find the hidden platform during morris water maze test. The brain injury and reduced neuronsin STZ-induced diabetic rats was determined using hematoxylin and eosin staining and Nissl's staining. We performed the LncRNA microarray analysis and identified 101 differentially expressed lncRNAs in streptozotocin (STZ)-induced type 1 diabetes (T1D) comparing with control. Among these IncRNA, LOC103690121 was upregulated. in vitro glucose treatment in hippocampal neurons showed LOC103690121 and neuron apoptosis was increased by glucose treatment. Transfection experiments showed LOC103690121 overexpression promoted neuron apoptosis, and its inhibition suppressed glucose-induced apoptosis. Western blot analysis showed that the expression profiles of apoptosis related proteins (cleaved-caspase-3, -8,-9, and Bax) were in line with LOC103690121 expression, while the profiles of Bcl-2 and PI3K/Akt signaling pathway was contrast to LOC103690121 expression. In conclusion, the results of our study confirmed lncRNA LOC103690121 promoted STZ-induced cognitive impairment in diabetic rats by promoting neuron apoptosis through PI3K/Akt signaling pathway.</t>
  </si>
  <si>
    <t>[Hao, Lijun; Li, Qian; Zhao, Xin; Li, Yanli; Zhang, Ce] Shanxi Med Univ, Dept Physiol, 56 XinJian South Rd, Taiyuan 030001, Shanxi, Peoples R China; [Hao, Lijun] Shanxi Prov Peoples Hosp, Dept Anesthesiol, Taiyuan 030001, Shanxi, Peoples R China</t>
  </si>
  <si>
    <t>Zhang, C (reprint author), Shanxi Med Univ, Dept Physiol, 56 XinJian South Rd, Taiyuan 030001, Shanxi, Peoples R China.</t>
  </si>
  <si>
    <t>cezh2002@yahoo.com</t>
  </si>
  <si>
    <t>IB5WK</t>
  </si>
  <si>
    <t>WOS:000470342000003</t>
  </si>
  <si>
    <t>Cai, L; Lu, K; Chen, X; Huang, JY; Zhang, BP; Zhang, H</t>
  </si>
  <si>
    <t>Postoperative cognitive dysfunction; Auricular vagus nerve stimulation; Neuroinflammation</t>
  </si>
  <si>
    <t>ALZHEIMERS-DISEASE; SEVOFLURANE; IMPAIRMENT; ISOFLURANE; BRAIN; PRETREATMENT; ANESTHESIA; PATHWAY; MODEL</t>
  </si>
  <si>
    <t>Postoperative cognitive dysfunction (POCD) has been increasingly recognized as a significant complication after surgery, especially in senior patients. Vagus nerve stimulation (VNS) reportedly provides beneficial effects against various brain disorders, supporting a hypothesis of its protective role in POCD. However, direct stimulation of the vagus nerve is invasive, as it requires a surgical incision in the neck. Thus, we employed a non-invasive VNS method by stimulating the dermatome in the external ear, which is innervated by the vagus nerve (auricular vagus nerve stimulation; aVNS) and sought to investigate the efficacy of this method in treating surgery-induced cognitive dysfunction in an aged rat model of POCD. We observed that the treatment of aVNS alleviated postoperative memory impairment after exploratory laparotomy surgery, as demonstrated by the shorter swimming latency and distance in Morris water maze tests. Moreover, aVNS also reduced postoperative apoptosis in the hippocampus of the aged rats. Concomitant with these beneficial effects, we found that treatment with aVNS attenuated postoperative neuroinflammation (i.e., the protein level of interleukin-1 beta and tumor necrosis factor-alpha, along with the nuclear protein expression of NF-kappa B) and Alzheimer's-related pathology (tau phosphorylation at AT-8 and Ser396, as well as the levels of A beta 40 and A beta 42) in the hippocampus of the aged rats. In conclusion, our study is the first to reveal the neuroprotective effect of aVNS against POCD. This effect might be attributed to the inhibition of neuroinflammation and Alzheimer's-related pathology. This study suggests non-invasive aVNS may serve as a promising method for clinical treatment of POCD.</t>
  </si>
  <si>
    <t>[Cai, Liang; Huang, Jing-Yuan; Zhang, Bao-Ping; Zhang, Han] Xi An Jiao Tong Univ, Honghui Hosp, Dept Anesthesiol, Xian, Shaanxi, Peoples R China; [Lu, Kai; Chen, Xin] Shaanxi Prov Peoples Hosp, Dept Anesthesiol, Xian, Shaanxi, Peoples R China</t>
  </si>
  <si>
    <t>Zhang, H (reprint author), Xi An Jiao Tong Univ, Honghui Hosp, Dept Anesthesiol, Xian, Shaanxi, Peoples R China.</t>
  </si>
  <si>
    <t>zhanghanhonghui@126.com</t>
  </si>
  <si>
    <t>Natural Science Foundation of Shaanxi ProvinceNatural Science Foundation of Shaanxi Province [S2018-JC-QN-0880]</t>
  </si>
  <si>
    <t>This work was supported by the Natural Science Foundation of Shaanxi Province (Grant No. S2018-JC-QN-0880).</t>
  </si>
  <si>
    <t>WOS:000470342000017</t>
  </si>
  <si>
    <t>Zhou, JL; Ma, WX; Wang, XC; Liu, HB; Miao, YL; Wang, JL; Du, P; Chen, YN; Zhang, Y; Liu, ZW</t>
  </si>
  <si>
    <t>Inflammation; Macrophages; MAP Kinase Signaling System; Reactive Oxygen Species</t>
  </si>
  <si>
    <t>ATHEROSCLEROSIS; LDL; RECEPTOR</t>
  </si>
  <si>
    <t>Background: The objective of this study was to study the anti-inflammatory effect and possibly involved molecular mechanisms of matrine on oxidized low-density lipoprotein (ox-LDL)-exposed macrophages. Material/Methods: Cultured human macrophages (THP-1 cell line) were exposed to ox-LDL at final concentrations of 0, 25, 50, and 100 mu g/mL. Several cells were then treated with matrine at serial diluted concentrations. 2,7-Dichlorodihydrofluorescein diacetate (DCFH-DA) staining was used to evaluate reactive oxygen species (ROS) production; a colorimetric method was used to determine the cellular antioxidant capacity; production of pro-inflammatory cytokines interleukin (IL) 18 and tumor necrosis factor (TNF) a were determined by enzyme-linked immunosorbent assay (ELISA); and immunoblot assay was used to assess the relative protein phosphorylation and expression. Results: ox-LDL exposure significantly elevated intracellular ROS level and supernatant IL18 and TNF alpha concentrations, but impaired total antioxidant capacity (TAC) of macrophages. The relative phosphorylations of MAPK kinase kinases (MKK) 6, MKK3, and p38 mitogen-activated protein kinases (MAPK) were increased by ox-LDL exposure. The expression levels of IL18 and TNF alpha were also increased in ox-LDL-treated macrophages. The matrine treatment reduced intracellular ROS level and supernatant IL18 and TNF alpha concentrations and increased TAC in a concentration-dependent manner. The relative phosphorylations of MKK6, MKK3, and p38 MAPK were reduced after matrine administration. Moreover, the expression levels of IL18 and TNF alpha were also decreased by matrine treatment, in a concentration-dependent manner. Conclusions: ox-LDL increases inflammatory response in macrophages by activating the ROS-mediated MKKs/p38 MAPK-induced inflammatory signaling pathway. Matrine suppresses ox-LDL-induced inflammatory by inhibiting the MKKs/p38 MAPK signaling pathway.</t>
  </si>
  <si>
    <t>[Zhou, Junli; Ma, Wangxia; Wang, Xincheng; Liu, Hongbo; Miao, Youliang; Wang, Juanli; Du, Peng; Chen, Yani] Zhouzhi Cty Peoples Hosp, Dept Cardiol, Xian, Shaanxi, Peoples R China; [Zhang, Yong; Liu, Zhongwei] Shaanxi Prov Peoples Hosp, Dept Cardiol, Xian, Shaanxi, Peoples R China</t>
  </si>
  <si>
    <t>Zhang, Y; Liu, ZW (reprint author), Shaanxi Prov Peoples Hosp, Dept Cardiol, Xian, Shaanxi, Peoples R China.</t>
  </si>
  <si>
    <t>zhangyong971292@163.com; liuzhongwei@xjtu.edu.cn</t>
  </si>
  <si>
    <t>National Scientific Foundation of ChinaNational Natural Science Foundation of China [81600646]; Health Research Foundation of Shaanxi Province [2018E011]; Innovative Talents Promotion Project of Shaanxi Province [2019KJXX-019]</t>
  </si>
  <si>
    <t>This study was supported by National Scientific Foundation of China (81600646); Health Research Foundation of Shaanxi Province (2018E011); Innovative Talents Promotion Project of Shaanxi Province (2019KJXX-019)</t>
  </si>
  <si>
    <t>IC1HC</t>
  </si>
  <si>
    <t>WOS:000470709100002</t>
  </si>
  <si>
    <t>Qin, J; Yin, N</t>
  </si>
  <si>
    <t>Fast Dissolving Films; Tobramycin; PVP; PVA; Solvent Casting</t>
  </si>
  <si>
    <t>PRODRUGS</t>
  </si>
  <si>
    <t>Fast dissolving films are a one of novel dosage form in pharmaceutical research. They have convenience and ease of use over other dosage forms such as orally disintegrating tablets and immediate release tablets. In the present research, rapidly dissolving films of Tobramycin were developed using Polyvinyl acetate (PVA) and polyvinyl pyrollidone (PVP) as film forming polymers by solvent casting method. The prepared films were evaluated for drug content, weight variation, thickness and in vitro in vivo disintegration time. The in vitro and in vivo dissolving time of the optimized formulation was found to be below 15-40 seconds respectively. The prepared films exhibited good integrity and thickness. In vitro dissolution studies were performed as per the FDA dissolution guidelines for about 3 minutes, the optimum formulation released complete drug within 3 minutes. Statistical analysis showed no drug polymer interaction.</t>
  </si>
  <si>
    <t>[Qin, Jing] Shaanxi Prov Peoples Hosp, Dept Ophthalmol, 256 Friendship West Rd, Xian 710068, Shaanxi, Peoples R China; [Yin, Ni] Xian 1 Hosp, Dept Ophthalmol, 30 South St Powder Lane, Xian 710002, Shaanxi, Peoples R China; [Yin, Ni] Shaanxi Inst Ophthalmol, 30 South St Powder Lane, Xian 710002, Shaanxi, Peoples R China; [Yin, Ni] Shaanxi Key Lab Ophthalmol, 30 South St Powder Lane, Xian 710002, Shaanxi, Peoples R China; [Yin, Ni] Clin Res Ctr Ophthalmol Dis Shaanxi Prov, 30 South St Powder Lane, Xian 710002, Shaanxi, Peoples R China; [Yin, Ni] Northwestern Univ, Affiliated Hosp 1, 30 South St Powder Lane, Xian 710002, Shaanxi, Peoples R China</t>
  </si>
  <si>
    <t>Yin, N (reprint author), Xian 1 Hosp, Dept Ophthalmol, 30 South St Powder Lane, Xian 710002, Shaanxi, Peoples R China.; Yin, N (reprint author), Shaanxi Inst Ophthalmol, 30 South St Powder Lane, Xian 710002, Shaanxi, Peoples R China.; Yin, N (reprint author), Shaanxi Key Lab Ophthalmol, 30 South St Powder Lane, Xian 710002, Shaanxi, Peoples R China.; Yin, N (reprint author), Clin Res Ctr Ophthalmol Dis Shaanxi Prov, 30 South St Powder Lane, Xian 710002, Shaanxi, Peoples R China.; Yin, N (reprint author), Northwestern Univ, Affiliated Hosp 1, 30 South St Powder Lane, Xian 710002, Shaanxi, Peoples R China.</t>
  </si>
  <si>
    <t>Shaanxi Provincial Key Research and Development Plan [2017SF-279]; Xi'an Science and Technology Plan Project [2017116SF/YX010 (8)]</t>
  </si>
  <si>
    <t>The aforesaid project is funded by Shaanxi Provincial Key Research and Development Plan, No. 2017SF-279 and Xi'an Science and Technology Plan Project, No. 2017116SF/YX010 (8).</t>
  </si>
  <si>
    <t>JUN</t>
  </si>
  <si>
    <t>JM7WE</t>
  </si>
  <si>
    <t>WOS:000496419400012</t>
  </si>
  <si>
    <t>Yao, JF; Li, XJ; Yan, LK; He, S; Zheng, JB; Wang, XR; Zhou, PH; Zhang, L; Wei, GB; Sun, XJ</t>
  </si>
  <si>
    <t>JOURNAL OF BIOCHEMICAL AND MOLECULAR TOXICOLOGY</t>
  </si>
  <si>
    <t>annexin V-FITC; c-Met RNA interference (RNAi); colorectal cancer (CRC) cell; hepatocyte growth factor (HGF); metastasis</t>
  </si>
  <si>
    <t>C-MET; EXPRESSION; MANAGEMENT; RESISTANCE; RECEPTOR; CELLS</t>
  </si>
  <si>
    <t>The system of hepatocyte growth factor (HGF) and its receptor c-Met plays a critical role in tumor invasive growth and metastasis. The mortality rate of colorectal cancer (CRC), one of the most commonly diagnosed malignancies, is increased by it gradual development into metastasis, most frequently in the liver. Overexpression of c-Met, the protein tyrosine kinase receptor for the HCF/scatter factor, has been implicated in the progression and metastasis of human colorectal carcinoma. In this study, we aimed to investigate the role of c-Met in CRC liver metastasis and illustrate the clinical impact of regulating HGF/c-Met signaling in patients with CRC liver metastasis. We found that (I) higher levels of c-Met expression (mRNA and Protein) in CRC liver metastasis than primary CRC by assessing the patient tissue samples; (II) a positive correlation of c-Met expression with tumor stages of CRC liver metastasis, as well as c-Met expression in CRC, live metastasis concurred with regional lymph node metastasis; (III) the clinical impact of downregulation of HGF/c-Met signaling on the reduction of proliferation and invasion in CRC liver metastasis. Therefore, we demonstrate that the regulation of HGF/c-Met pathways may be a promising strategy in the treatment of patients with CRC liver metastasis.</t>
  </si>
  <si>
    <t>[Yao, Jian-feng; Li, Xiao-jun; Yan, Li-kun] Shaanxi Prov Peoples Hosp, Dept Gen Surg, Xian, Shaanxi, Peoples R China; [Yao, Jian-feng; He, Sai; Zheng, Jian-bao; Wang, Xiao-rong; Zhou, Pei-hua; Zhang, Li; Wei, Guang-bing; Sun, Xue-jun] Xi An Jiao Tong Univ, Affiliated Hosp 1, Dept Gen Surg, Coll Med, Xian 710061, Shaanxi, Peoples R China</t>
  </si>
  <si>
    <t>Sun, XJ (reprint author), Xi An Jiao Tong Univ, Affiliated Hosp 1, Dept Gen Surg, Coll Med, Xian 710061, Shaanxi, Peoples R China.</t>
  </si>
  <si>
    <t>976952382@qq.com</t>
  </si>
  <si>
    <t>National Natural Science Foundation of ChinaNational Natural Science Foundation of China [81172362, 81101874]; Social Development Foundation of Shaanxi Province [2017SF-101]</t>
  </si>
  <si>
    <t>National Natural Science Foundation of China, Grant/Award Numbers: 81172362, 81101874; Social Development Foundation of Shaanxi Province, Grant/Award Number: 2017SF-101</t>
  </si>
  <si>
    <t>1095-6670</t>
  </si>
  <si>
    <t>1099-0461</t>
  </si>
  <si>
    <t>J BIOCHEM MOL TOXIC</t>
  </si>
  <si>
    <t>e22316</t>
  </si>
  <si>
    <t>Biochemistry &amp; Molecular Biology; Toxicology</t>
  </si>
  <si>
    <t>IZ7NN</t>
  </si>
  <si>
    <t>WOS:000487281700014</t>
  </si>
  <si>
    <t>Xu, ZP; Cheng, X; Conde, E; Zou, YS; Grender, J; Ccahuana-Vasquez, RA</t>
  </si>
  <si>
    <t>PREVENTION</t>
  </si>
  <si>
    <t>Purpose: The primary aim of this study was to evaluate the gingivitis-reduction efficacy of an experimental manual toothbrush with CrissCross and tapered bristle technology in comparison with a marketed control manual toothbrush with traditional design and non-tapered bristles. In addition, the study compared the two toothbrushes for plaque-reduction efficacy. Methods: This was a randomized, controlled, parallel group, examiner-blind, single-center, 4-week clinical trial with adult subjects in good general health. All subjects had presence of gingivitis (at least 10 bleeding sites). The subjects were randomly assigned to one of two treatment groups: a manual toothbrush having CrissCross and tapered bristle technology (tapered group: Oral-B CrossAction Ultrathin manual toothbrush); or a traditional flat-trim design and regular non-tapered bristles (control group: Oral-B Indicator Soft 35 manual toothbrush). Subjects were instructed to brush twice-daily for 4 weeks with their assigned brush and a standard sodium fluoride dentifrice. At baseline, Week 2, and Week 4, gingivitis was assessed using the Mazza Modification of the Gingival Bleeding Index (Mazza GI) and pre-brushing whole-mouth plaque was measured using the Turesky Modification of the Quigley-Hein Plaque Index (TMQHPI). Results: 100 subjects (50 per group) were randomized to treatment and assessed at baseline, and 97 subjects (48 in the tapered group and 49 in the control group) completed the study. At both Weeks 2 and 4, both groups showed a significant (P&lt; 0.005) reduction versus baseline in Mazza GI and number of bleeding sites, and the tapered group showed a significantly (P&lt; 0.001) greater reduction from baseline for both these assessments compared to the control group. By Week 4 the tapered group showed a reduction from baseline of 17.9% in Mazza GI and 38.5% in the number of bleeding sites; the corresponding figures for the control group were 7.5% and 12.6%, respectively. Both groups showed a significant (P&lt; 0.001) reduction versus baseline in TMQHPI by Week 4, with no significant (P=0.06) between-group difference.</t>
  </si>
  <si>
    <t>[Xu, Zhipeng] Shaanxi Prov Peoples Hosp, Stomatol, Xian, Shaanxi, Peoples R China; [Ccahuana-Vasquez, Renzo Alberto] German Innovat Ctr, Procter &amp; Gamble, Kronberg, Germany; [Cheng, Xin] Beijing Innovat Ctr, Clin Trial Manager Procter &amp; Gamble, Beijing, Peoples R China; [Conde, Erinn; Zou, Yuanshu; Grender, Julie] Procter &amp; Gamble, Mason, OH USA</t>
  </si>
  <si>
    <t>Xu, ZP (reprint author), Shaanxi Prov Peoples Hosp, 256 Youyi West Rd, Xian 710068, Shaanxi, Peoples R China.</t>
  </si>
  <si>
    <t>sxkq88@163.com</t>
  </si>
  <si>
    <t>II9UJ</t>
  </si>
  <si>
    <t>WOS:000475545200001</t>
  </si>
  <si>
    <t>Guo, CY; Zhang, HX; Zhang, JJ; Sun, LJ; Li, HJ; Liang, DY; Feng, Q; Li, Y; Feng, YM; Xie, X; Hu, J</t>
  </si>
  <si>
    <t>VIROLOGICA SINICA</t>
  </si>
  <si>
    <t>H1N1 influenza virus; HA antigen; Monoclonal antibody; Localization; Heterophilic epitope</t>
  </si>
  <si>
    <t>MOLECULAR MIMICRY; PEPTIDE EPITOPE; ANTIBODIES; RECOGNITION; SPECIFICITY; REACTIVITY; INFECTION; INJURY</t>
  </si>
  <si>
    <t>Previous studies have indicated that two monoclonal antibodies (mAbs; A1-10 and H1-84) of the hemagglutinin (HA) antigen on the H1N1 influenza virus cross-react with human brain tissue. It has been proposed that there are heterophilic epitopes between the HA protein and human brain tissue (Guo et al. in Immunobiology 220:941-946, 2015). However, characterisation of the two mAbs recognising the heterophilic epitope on HA has not yet been performed. In the present study, the common antigens of influenza virus HA were confirmed using indirect enzyme-linked immunosorbent assays and analysed with DNAMAN software. The epitopes were localized to nine peptides in the influenza virus HA sequence and the distribution of the peptides in the three-dimensional structure of HA was determined using PyMOL software. Key amino acids and variable sequences of the antibodies were identified using abYsis software. The results demonstrated that there were a number of common antigens among the five influenza viruses studied that were recognised by the mAbs. One of the peptides, P2 (LVLWGIHHP(191-199)), bound both of the mAbs and was located in the head region of HA. The key amino acids of this epitope and the variable regions in the heavy and light chain sequences of the mAbs that recognised the epitope are described. A heterophilic epitope on H1N1 influenza virus HA was also introduced. The existence of this epitope provides a novel perspective for the occurrence of nervous system diseases that could be caused by influenza virus infection, which might aid in influenza prevention and control.</t>
  </si>
  <si>
    <t>[Guo, Chun-Yan; Zhang, Hai-Xiang; Sun, Li-Jun; Liang, Dao-Yan; Feng, Qing; Li, Yan; Feng, Yang-Meng; Hu, Jun] Shaanxi Prov Peoples Hosp, Shaanxi Prov Res Ctr Cell Immunol Engn &amp; Technol, Cent Lab, Xian 710068, Shaanxi, Peoples R China; [Zhang, Jun-Jun] Xian Yang Municipal Ctr Dis Control &amp; Prevent, Xianyang 712000, Peoples R China; [Li, Hui-Jin] Xian Med Univ, Inst Basic &amp; Translat Med, Shaanxi Key Lab Ischem Cardiovasc Dis, Xian 710021, Shaanxi, Peoples R China; [Xie, Xin] Northwest Univ, Coll Life Sci, Minist Educ, Key Lab Resource Biol &amp; Biotechnol Western China, Xian 710069, Shaanxi, Peoples R China</t>
  </si>
  <si>
    <t>Hu, J (reprint author), Shaanxi Prov Peoples Hosp, Shaanxi Prov Res Ctr Cell Immunol Engn &amp; Technol, Cent Lab, Xian 710068, Shaanxi, Peoples R China.; Xie, X (reprint author), Northwest Univ, Coll Life Sci, Minist Educ, Key Lab Resource Biol &amp; Biotechnol Western China, Xian 710069, Shaanxi, Peoples R China.</t>
  </si>
  <si>
    <t>xiexin@nwu.edu.cn; hjj65622@163.com</t>
  </si>
  <si>
    <t>National Key Research and Development Program of China [2016YFD0500700]; Natural Science Basic Research Program of Shaanxi Province [2016JM8065]; Shaanxi Provincial People's Hospital Incubation Fund Program [2015YX-4]</t>
  </si>
  <si>
    <t>This work was supported by The National Key Research and Development Program of China (Grant No. 2016YFD0500700), The Natural Science Basic Research Program of Shaanxi Province (Grant No. 2016JM8065) and Shaanxi Provincial People's Hospital Incubation Fund Program (Grant No. 2015YX-4).</t>
  </si>
  <si>
    <t>1674-0769</t>
  </si>
  <si>
    <t>1995-820X</t>
  </si>
  <si>
    <t>VIROL SIN</t>
  </si>
  <si>
    <t>Virology</t>
  </si>
  <si>
    <t>IF7CQ</t>
  </si>
  <si>
    <t>WOS:000473239500010</t>
  </si>
  <si>
    <t>Wang, YH; Huo, BL; Li, C; Ma, G; Cao, W</t>
  </si>
  <si>
    <t>Long noncoding RNA; SNHG7; Thyroid cancer; BDNF</t>
  </si>
  <si>
    <t>MIGRATION; INVASION; CARCINOMA; PROGRESSION; METASTASIS; MEG3</t>
  </si>
  <si>
    <t>OBJECTIVE: Recently, long noncoding RNAs (lncRNAs) have got much attention for their role in tumor progression. LncRNA small nucleolar RNA host gene 7 (SNHG7) was studied in this research to identify how it affects the development of thyroid cancer (TC). PATIENTS AND METHODS: SNHG7 expression was detected by quantitative Real-time polymerase chain reaction (qRT-PCR) in both TC cells and tissue samples. Pearson's Chi-square test was used to determine the association of SNHG7 expression with several clinicopathological factors. Moreover, colony formation assay, cell proliferation and cell apoptosis assay were conducted. In addition, by performing qRT-PCR and Western blot assay, the underlying mechanism was explored. RESULTS: SNHG7 expression level was higher in TC samples than that in corresponding ones. The SNHG7 expression was associated with tumor size and TNM stage. Moreover, TC cell proliferation was inhibited, and TC cell apoptosis was induced after SNHG7 was knocked down in vitro. Moreover, the mRNA and protein expressions of brain-derived neurotrophic factor (BDNF) were downregulated after knockdown of SNHG7. Furthermore, the expression level of BDNF was positively related to the expression of SNHG7 in TC tissues. CONCLUSIONS: These results suggested that knockdown of SNHG7 could inhibit TC cell proliferation and induce cell apoptosis via downregulating BDNF, which might be a potential therapeutic target in TC.</t>
  </si>
  <si>
    <t>[Wang, Y-H; Huo, B-L; Li, C.; Ma, G.; Cao, W.] Shaanxi Prov Peoples Hosp, Dept Oncol Surg, Xian, Shaanxi, Peoples R China</t>
  </si>
  <si>
    <t>Cao, W (reprint author), Shaanxi Prov Peoples Hosp, Dept Oncol Surg, Xian, Shaanxi, Peoples R China.</t>
  </si>
  <si>
    <t>wyh990009@163.com</t>
  </si>
  <si>
    <t>IE1WW</t>
  </si>
  <si>
    <t>WOS:000472177500036</t>
  </si>
  <si>
    <t>Jiang, SS; Wang, Y; Luo, LY; Shi, FL; Zou, JR; Lin, H; Ying, Y; Luo, YF; Zhan, Z; Liu, PJ; Zhu, B; Huang, DQ; Luo, ZJ</t>
  </si>
  <si>
    <t>AMP-activated protein kinase; cancer growth; glycolysis; mitochondrial function; oxidative phosphorylation; Warburg effect</t>
  </si>
  <si>
    <t>TGF-BETA; NEGATIVE REGULATION; METFORMIN; P53; PHOSPHORYLATION; UPSTREAM</t>
  </si>
  <si>
    <t>Adenine monophosphate-activated protein kinase (AMPK) is a fuel sensing enzyme that is activated in shortage of energy and inhibited in its surplus. Cancer is a metabolic disease characteristic of aerobic glycolysis, namely Warburg effect, and possesses heterogeneity featured by spatiotemporal hypoxia and normoxia, where AMPK is deeply implicated. The present study delineates the regulation of mitochondrial functions by AMPK in cancer cells. On the one hand, AMPK alpha subunit binds to mitochondria independently of beta subunit and targeting AMPK to mitochondria facilitates oxidative phosphorylation and fatty acid oxidation, and inhibits glycolysis. As such, mitochondrial AMPK inhibits the growth of cancer cells and tumorigenesis. On the other hand, ablation of the beta subunits completely abolishes AMPK activity and simultaneously leads to decreases in mitochondria DNA and protein contents. The effect of the beta deletion is rescued by overexpression of the active mutant of bulky AMPK alpha 1 subunit. In conjunction, the transcriptional factors PGC1 alpha and Nrf-1 are up-regulated by LKB1/AMPK, an event that is abolished in the absence of the beta subunits. Intriguingly, the stimulation of mitochondria biogenesis is not achieved by mitochondria-targeted AMPK. Therefore, our study suggests that AMPK inhibits cancer cell growth and tumorigenesis via regulation of mitochondria-mediated metabolism.</t>
  </si>
  <si>
    <t>[Jiang, Shanshan; Luo, Lingyu; Huang, Deqiang; Luo, Zhijun] First Affiliated Hosp, Inst Digest Dis, Nanchang, Jiangxi, Peoples R China; [Jiang, Shanshan; Wang, Yan; Zou, Junrong; Lin, Hui; Ying, Ying; Luo, Yunfei; Zhan, Zhan; Luo, Zhijun] Sch Basic Sci, Dept Pathophysiol, Jiangxi Prov Key Lab Tumor Pathogens &amp; Mol Pathol, Nanchang, Jiangxi, Peoples R China; [Jiang, Shanshan] Shaanxi Prov Peoples Hosp, Inst Hematol Res, Xian, Shaanxi, Peoples R China; [Wang, Yan; Shi, Fuli; Zou, Junrong; Zhan, Zhan] Nanchang Univ, Pharmaceut Sci, Jiangxi Med Coll, Nanchang, Jiangxi, Peoples R China; [Liu, Peijun] Xi An Jiao Tong Univ, Ctr Translat Med, Affiliated Hosp 1, Xian, Shaanxi, Peoples R China; [Zhu, Bo] Boston Univ, Sch Med, Dept Pharmacol &amp; Expt Therapeut, Boston, MA 02118 USA</t>
  </si>
  <si>
    <t>Huang, DQ; Luo, ZJ (reprint author), Nanchang Univ, Inst Digest Dis, Affiliated Hosp 1, Nanchang, Jiangxi, Peoples R China.</t>
  </si>
  <si>
    <t>hdq0515@ncu.edu.cn; zluo559914@ncu.edu.cn</t>
  </si>
  <si>
    <t>Luo, Zhijun/AAE-9302-2019</t>
  </si>
  <si>
    <t>Luo, Zhijun/0000-0001-8105-5289</t>
  </si>
  <si>
    <t>National Nature Science Foundation of ChinaNational Natural Science Foundation of China [31460304, 31660332, 81460374, 81560299, 81572753]; Innovation and Entrepreneurship grant from Jiangxi Province Bureau of Foreign Experts</t>
  </si>
  <si>
    <t>National Nature Science Foundation of China, Grant/Award Number: 31460304, 31660332, 81460374, 81560299 and 81572753; Innovation and Entrepreneurship grant from Jiangxi Province Bureau of Foreign Experts</t>
  </si>
  <si>
    <t>IC0OL</t>
  </si>
  <si>
    <t>WOS:000470659500016</t>
  </si>
  <si>
    <t>Chen, XL; Zhang, GP</t>
  </si>
  <si>
    <t>WORLD NEUROSURGERY</t>
  </si>
  <si>
    <t>Magnetic resonance imaging; Myelitis; Spinal cord tumor; Spinal primitive neuroectodermal tumors</t>
  </si>
  <si>
    <t>BACKGROUND: Primitive neuroectodermal tumors (PNETs) are rare malignant neoplasms in the spinal cord that comprise undifferentiated or poorly differentiated neural crest cells. PNETs imaging findings lack specificity, making diagnosis difficult. CASE DESCRIPTION: A 16-year-old male patient presented with progressive weakness and numbness of the lower extremities for 1 month, which occurred after a cold. Significantly elevated protein levels were detected in his cerebrospinal fluid. Magnetic resonance imaging revealed multiple patchy or spindle-shaped hyperintensities on T2-weighted imaging, which is similar to acute myelitis imaging findings. However, the effect of hormone treatment was minimal. Enhanced magnetic resonance imaging with gadolinium-diethylenetriamine pentaacetic acid showed significant enhancement of intramedullary lesions and the meninges, which was diagnosed as tuberculosis and tuberculous meningitis. After therapy with quadruple antituberculosis treatment for 1 week, however, the T-spot was negative. Therefore, the antituberculosis regimen was ceased. Atypical cells were observed in cerebrospinal fluid from a third lumbar puncture. Next, most of the thoracic intramedullary lesions were resected. By histopathology, these lesions manifested as PNETs. CONCLUSIONS: This paper reports a very rare case of PNETs with multiple lesions in the spinal cord that mimicked acute myelitis and emphasizes that multiple PNETs lesions detected by magnetic resonance imaging could have an initial acute myelitis-like presentation, which should be considered a differential diagnosis.</t>
  </si>
  <si>
    <t>[Chen, Xiaoli] Shaanxi Prov Peoples Hosp, Dept Neurol, Xian, Shaanxi, Peoples R China; [Zhang, Guoping] Shaanxi Prov Peoples Hosp, Dept Radiol, Xian, Shaanxi, Peoples R China</t>
  </si>
  <si>
    <t>Zhang, GP (reprint author), Shaanxi Prov Peoples Hosp, Dept Radiol, Xian, Shaanxi, Peoples R China.</t>
  </si>
  <si>
    <t>zhanggp_1314@163.com</t>
  </si>
  <si>
    <t>1878-8750</t>
  </si>
  <si>
    <t>1878-8769</t>
  </si>
  <si>
    <t>WORLD NEUROSURG</t>
  </si>
  <si>
    <t>Clinical Neurology; Surgery</t>
  </si>
  <si>
    <t>Neurosciences &amp; Neurology; Surgery</t>
  </si>
  <si>
    <t>IA0BU</t>
  </si>
  <si>
    <t>WOS:000469222400206</t>
  </si>
  <si>
    <t>Zhang, R; Chen, Z; Wu, SS; Xu, J; Kong, LC; Wei, P</t>
  </si>
  <si>
    <t>Apoptosis; Carcinoma, Hepatocellular; Signal Transduction</t>
  </si>
  <si>
    <t>ADVANCED HEPATOCELLULAR-CARCINOMA; ACQUIRED-RESISTANCE; INHIBITION; APOPTOSIS; AUTOPHAGY</t>
  </si>
  <si>
    <t>Background: Sorafenib, a multiple-target-point kinase inhibitor, has been used as a standard treatment for advanced liver cancer and has shown therapeutic benefits. However, resistance often occurs, prompting the need for identification of synergizing agents. Celastrol is a major active ingredient of Tripterygium wilfordii, which can increase the antitumor effect of traditional antitumor drugs. This work focused on the sensitization of liver cancers in use of celastrol combined with sorafenib. Material/Methods: The IC50 values of sorafenib and celastrol on cancer cells were determined through MTT assays. The effects of sorafenib on AKT signaling and VEGF levels in sorafenib-treated cancer cells were analyzed by Western blotting and ELISA, respectively. After combined treatment with celastrol and sorafenib, the survival rate of tumor cells was determined by MTT and clonogenic assays, and the apoptosis rate was also determined by flow cytometry. In addition, the in vivo antitumor activity of celastrol combined with sorafenib was evaluated in Hepa1-6 tumor- bearing mice. Results: Sorafenib treatment induced the compensatory activation of the AKT pathway and autocrine VEGF in hepatoma cells, which could be reversed by celastrol. Furthermore, celastrol enhanced the growth inhibition and apoptosis induction of cancer cells by sorafenib both in vitro and in vivo and reduced the dosage of sorafenib needed. Conclusions: Celastrol enhances the antitumor activity of sorafenib in HCC tumor cells by suppressing the AKT pathway and VEGF autocrine system.</t>
  </si>
  <si>
    <t>[Zhang, Rui; Xu, Jun] Shanxi Dayi Hosp, Shanxi Acad Med Sci, Dept Gen Surg, Taiyuan, Shanxi, Peoples R China; [Chen, Zhi; Wu, Shu-Sheng] Shanxi Prov Peoples Hosp, Dept Hepatobiliary &amp; Pancreat Surg, Taiyuan, Shanxi, Peoples R China; [Kong, Ling-Chun] Shanxi Med Univ, Hosp 2, Dept Anesthesiol, Taiyuan, Shanxi, Peoples R China; [Wei, Pei] Guangdong Med Univ, Guangdong Prov Key Lab Med Mol Diagnost, Dongguan, Guangdong, Peoples R China</t>
  </si>
  <si>
    <t>Kong, LC (reprint author), Shanxi Med Univ, Hosp 2, Dept Anesthesiol, Taiyuan, Shanxi, Peoples R China.; Wei, P (reprint author), Guangdong Med Univ, Guangdong Prov Key Lab Med Mol Diagnost, Dongguan, Guangdong, Peoples R China.</t>
  </si>
  <si>
    <t>konglingchun2@163.com; wpwpwp6@126.com</t>
  </si>
  <si>
    <t>National Natural Science Foundation of ChinaNational Natural Science Foundation of China [81503104]; Scientific Research Foundation of Guangdong Medical University [XB1364]</t>
  </si>
  <si>
    <t>This study was supported by the National Natural Science Foundation of China (no. 81503104) and the Scientific Research Foundation of Guangdong Medical University (no. XB1364)</t>
  </si>
  <si>
    <t>IA8BT</t>
  </si>
  <si>
    <t>WOS:000469783200001</t>
  </si>
  <si>
    <t>Yang, J; Shang, BX; Shi, HT; Zhu, SS; Lu, GL; Dai, F</t>
  </si>
  <si>
    <t>NEUROGASTROENTEROLOGY AND MOTILITY</t>
  </si>
  <si>
    <t>electroacupuncture; irritable bowel syndrome; mast cell; toll-like receptor 4; visceral hypersensitivity</t>
  </si>
  <si>
    <t>IRRITABLE-BOWEL-SYNDROME; HYPERALGESIA; ACUPUNCTURE; SYSTEM</t>
  </si>
  <si>
    <t>Background Visceral hypersensitivity is one of the main pathogenesis of irritable bowel syndrome (IBS) and mast cell activation is closely related to visceral hypersensitivity. As a critical molecule of the innate immune system, toll-like receptor 4 (TLR4) may modulate the activation of mast cell. Alleviating effect of electroacupuncture (EA) on visceral hypersensitivity has been proved, whereas, whether the TLR4 and mast cell is involved in this process remains unclear. Methods Forty Sprague-Dawley rats were randomly divided into five groups: control group, model group, EA group, sham EA group, and mast cell stabilizer (MCS) group. Visceral sensitivity during colorectal distension was assessed by the measurement of visceral motor reflex (VMR). TLR4 mRNA and protein expression were assessed by real-time PCR and immunohistochemistry, respectively. Mast cell number and mast cell tryptase (MCT) expression were detected. The level of inflammatory cytokine in serum was detected with ELISA. Key Results Visceral sensitivity was significantly higher in the model group than in the control group. EA and MCS significantly reduced VMR score at 0.8 mL and 1.2 mL distention pressures. Compared with model group, TLR4 mRNA expression, the protein expression of TLR4 and MCT, and the number of mast cells with degranulation in the colonic tissue, serum concentration of IL-1 beta and IL-8 were all significantly decreased in EA and MCS group. Conclusions &amp; Inferences Electroacupuncture ameliorated visceral hypersensitivity in colon-sensitized model probably via decreasing the level of pro-inflammatory cytokines released by mast cell which were decreased when the TLR4 expression in the colonic tissue was downregulated by EA.</t>
  </si>
  <si>
    <t>[Yang, Juan; Shang, Boxin; Shi, Haitao; Zhu, Shanshan; Lu, Guolong; Dai, Fei] Xi An Jiao Tong Univ, Dept Gastroenterol, Affiliated Hosp 2, Xian, Shaanxi, Peoples R China; [Yang, Juan; Shang, Boxin; Shi, Haitao; Zhu, Shanshan; Lu, Guolong; Dai, Fei] Shaanxi Prov Key Lab Gastrointestinal Motil Disor, Xian, Shaanxi, Peoples R China; [Yang, Juan] Xian 3 Hosp, Dept Gastroenterol, Xian, Shaanxi, Peoples R China; [Shang, Boxin] Shaanxi Prov Peoples Hosp, Dept Gastroenterol, Xian, Shaanxi, Peoples R China</t>
  </si>
  <si>
    <t>Dai, F (reprint author), Xi An Jiao Tong Univ, Dept Gastroenterol, Affiliated Hosp 2, Xian, Shaanxi, Peoples R China.</t>
  </si>
  <si>
    <t>daifei35@163.com</t>
  </si>
  <si>
    <t>National Natural Science Foundation of ChinaNational Natural Science Foundation of China [81770540]; Scientific Research Foundation for the Returned overseas Chinese Scholars of State Education MinistryScientific Research Foundation for the Returned Overseas Chinese Scholars; Key Science and Technology Program of Shaanxi Province [2015SF011]</t>
  </si>
  <si>
    <t>National Natural Science Foundation of China, Grant/Award Number: 81770540; Scientific Research Foundation for the Returned overseas Chinese Scholars of State Education Ministry; Key Science and Technology Program of Shaanxi Province, Grant/Award Number: 2015SF011</t>
  </si>
  <si>
    <t>1350-1925</t>
  </si>
  <si>
    <t>1365-2982</t>
  </si>
  <si>
    <t>NEUROGASTROENT MOTIL</t>
  </si>
  <si>
    <t>e13583</t>
  </si>
  <si>
    <t>Gastroenterology &amp; Hepatology; Clinical Neurology; Neurosciences</t>
  </si>
  <si>
    <t>Gastroenterology &amp; Hepatology; Neurosciences &amp; Neurology</t>
  </si>
  <si>
    <t>HZ4BN</t>
  </si>
  <si>
    <t>WOS:000468792200008</t>
  </si>
  <si>
    <t>Wang, X; Sun, X; Qu, X; Li, C; Yang, P; Jia, J; Liu, J; Zheng, Y</t>
  </si>
  <si>
    <t>CLINICAL AND EXPERIMENTAL DERMATOLOGY</t>
  </si>
  <si>
    <t>ENDOTHELIAL GROWTH-FACTOR; EXPRESSION; EFEMP1; PROTEIN</t>
  </si>
  <si>
    <t>Background Psoriasis is a chronic inflammatory skin disease. The earliest and most significant pathological change in psoriasis is angiogenesis. Fibulin-3 (Fib3) (also known as epidermal growth factor-containing fibulin-like extracellular matrix protein 1; EFEMP1) is a widely expressed extracellular matrix glycoprotein, which plays an important but contradictory role in regulating angiogenesis. However, the contribution of Fib3 to psoriasis remains unknown. Aim To investigate the role of Fib3 in the pathogenesis of psoriasis. Methods We first examined Fib3 expression in psoriasis cells and patient samples. We then investigated the relationship between Fib3 and angiogenesis by coculturing keratinocytes with vascular endothelial cells. Finally, we tested the therapeutic effect of a Fib3 antibody in a mouse model of psoriasis. Results Fib3 was overexpressed in the lesional skin of patients with psoriasis, and Fib3 levels positively correlated with psoriasis progression. Using a keratinocyte and endothelial cell coculture system, we found that keratinocyte-derived Fib3 upregulated vascular endothelial growth factor (VEGF) expression in endothelial cells and induced endothelial cell proliferation and migration. Topical application or subcutaneous injection of the Fib3 antibody decreased Psoriasis Area and Severity Index and VEGF expression in imiquimod-treated mice. Conclusions Taken together, these results suggest that Fib3 is involved in the pathogenesis of psoriasis by promoting angiogenesis. Fib3 could serve as a potential target for treating psoriasis.</t>
  </si>
  <si>
    <t>[Wang, X.; Qu, X.; Li, C.; Yang, P.; Jia, J.; Zheng, Y.] Xi An Jiao Tong Univ, Affiliated Hosp 2, Dept Dermatol, 157 Xiwu Rd, Xian 710004, Shaanxi, Peoples R China; [Sun, X.] Shaanxi Prov Peoples Hosp, Dept Dermatol, Xian, Shaanxi, Peoples R China; [Liu, J.] Xi An Jiao Tong Univ, Minist Educ, Key Lab Biomed Informat Engn, Ctr Mitochondrial Biol &amp; Med, Xian, Shaanxi, Peoples R China; [Liu, J.] Xi An Jiao Tong Univ, Frontier Inst Sci &amp; Technol, Sch Life Sci &amp; Technol, Xian, Shaanxi, Peoples R China</t>
  </si>
  <si>
    <t>Zheng, Y (reprint author), Xi An Jiao Tong Univ, Affiliated Hosp 2, Dept Dermatol, 157 Xiwu Rd, Xian 710004, Shaanxi, Peoples R China.</t>
  </si>
  <si>
    <t>zenyan66@126.com</t>
  </si>
  <si>
    <t>National Natural Science Foundation of ChinaNational Natural Science Foundation of China [81573055, 81371732]; Fundamental Research Funds for the Central UniversitiesFundamental Research Funds for the Central Universities; Innovative Research Team in UniversityProgram for Changjiang Scholars &amp; Innovative Research Team in University (PCSIRT) [PCSIRT:1171]; Funds of Shaanxi Province [2015KTCL03-10]; second Hospital of Xi'an Jiaotong University; Fundamental Research Funds for the Changjiang Scholars</t>
  </si>
  <si>
    <t>This work was supported by grants from the National Natural Science Foundation of China (grant nos 81573055 and 81371732), the Fundamental Research Funds for the Central Universities and for Changjiang Scholars, and the Innovative Research Team in University (PCSIRT:1171), and partially supported by Funds of Shaanxi Province (2015KTCL03-10) and second Hospital of Xi'an Jiaotong University.</t>
  </si>
  <si>
    <t>0307-6938</t>
  </si>
  <si>
    <t>1365-2230</t>
  </si>
  <si>
    <t>CLIN EXP DERMATOL</t>
  </si>
  <si>
    <t>Dermatology</t>
  </si>
  <si>
    <t>HY4HJ</t>
  </si>
  <si>
    <t>WOS:000468088400001</t>
  </si>
  <si>
    <t>Shi, WH; Zhang, W; Li, N; Xue, X; Liu, C; Qu, PF; Shi, JZ; Huang, C</t>
  </si>
  <si>
    <t>REPRODUCTIVE BIOMEDICINE ONLINE</t>
  </si>
  <si>
    <t>Birth defects; Blastocyst transfer; Cleavage-stage embryo transfer; Congenital malformations; In-vitro fertilization</t>
  </si>
  <si>
    <t>IN-VITRO FERTILIZATION; PRETERM BIRTH; SEX-RATIO; INCREASED RISK; COMPLICATIONS; AUSTRALIA</t>
  </si>
  <si>
    <t>Research question: Are there greater risks of adverse perinatal outcomes, in particular of congenital malformations, after blastocyst transfer compared with cleavage-stage embryo transfer in IVF? Design: This was a retrospective cohort analysis from a centre for assisted reproduction at a public hospital in China over the period 2006-2015. The analysis covered all women who conceived (15,254) and newborns (16,213) from IVF/intracytoplasmic sperm injection (ICSI) cycles with cleavage-stage embryo transfer or blastocyst transfer. The principal outcome measures were congenital malformations, preterm birth (PTB), low birthweight (LBW), small for gestational age (SGA) and large for gestational age (LGA). Results: Logistic regression analysis showed that the sex ratio was imbalanced towards male neonates after blastocyst transfer (P=0.001; adjusted OR 1.17, 95%Cl 1.07-1.30) but there were no differences in rates of miscarriage, ectopic pregnancy, stillbirth, very preterm birth (&lt;32 weeks), PTB (&lt;37 weeks), LBW, SGA or LGA between blastocyst transfer and cleavage-stage embryo transfer. A total of 176 congenital malformations (123 cleavage-stage embryos versus 53 blastocysts) were identified both in newborns and aborted fetuses, but the difference between groups was not statistically significant. Conclusions: There was no difference in the risks of adverse perinatal outcomes, and in particular of congenital malformation, after blastocyst transfer compared with cleavage-stage transfer, although there was a sex ratio imbalance towards male neonates after blastocyst transfer.</t>
  </si>
  <si>
    <t>[Shi, Wenhao; Huang, Chen] Xi An Jiao Tong Univ, Sch Basic Med Sci, Dept Cell Biol &amp; Genet, Hlth Sci Ctr, 76 West Yanta Rd, Xian 710046, Shaanxi, Peoples R China; [Shi, Wenhao; Li, Na; Xue, Xia; Qu, Pengfei; Shi, Juanzi] Northwest Womens &amp; Childrens Hosp, Assisted Reprod Ctr, Xian, Shaanxi, Peoples R China; [Zhang, Wei] Shaanxi Prov Peoples Hosp, Internal Med Dept, Xian, Shaanxi, Peoples R China; [Liu, Chen] Northwest Womens &amp; Childrens Hosp, Dept Obstet &amp; Gynaecol, Xian, Shaanxi, Peoples R China</t>
  </si>
  <si>
    <t>Huang, C (reprint author), Xi An Jiao Tong Univ, Sch Basic Med Sci, Dept Cell Biol &amp; Genet, Hlth Sci Ctr, 76 West Yanta Rd, Xian 710046, Shaanxi, Peoples R China.</t>
  </si>
  <si>
    <t>hchen123456@126.com</t>
  </si>
  <si>
    <t>Chinese Medical Association [16020240640]; National Natural Science Foundation of ChinaNational Natural Science Foundation of China [31501210]</t>
  </si>
  <si>
    <t>The authors want to express their thanks to the patients, nurses and doctors in the ART centre of the Northwest Women's and Children's Hospital. The study was funded by a special fund for clinical scientific research from the Chinese Medical Association (No. 16020240640) and National Natural Science Foundation of China (No. 31501210 http://www.nsfc.gov.cn/).No additional funding from any other party was received.</t>
  </si>
  <si>
    <t>ELSEVIER SCI LTD</t>
  </si>
  <si>
    <t>THE BOULEVARD, LANGFORD LANE, KIDLINGTON, OXFORD OX5 1GB, OXON, ENGLAND</t>
  </si>
  <si>
    <t>1472-6483</t>
  </si>
  <si>
    <t>1472-6491</t>
  </si>
  <si>
    <t>REPROD BIOMED ONLINE</t>
  </si>
  <si>
    <t>HZ1PH</t>
  </si>
  <si>
    <t>WOS:000468618600014</t>
  </si>
  <si>
    <t>Shi, ZY; Liu, B; Li, YC; Liu, FF; Yuan, XH; Wang, YQ</t>
  </si>
  <si>
    <t>EphB4; HOXA9; miR-652-3p; preeclampsia; trophoblast</t>
  </si>
  <si>
    <t>DIFFERENTIAL EXPRESSION; EPHB4 RECEPTOR; MIR-652; PREECLAMPSIA; HOXA9; TRANSCRIPTION; APOPTOSIS; MIGRATION</t>
  </si>
  <si>
    <t>MicroRNAs (miRNAs) are emerging as novel modulators in the pathogenesis of preeclampsia (PE). Multiple miRNAs have been shown to regulate the proliferation and invasion of trophoblast cells, which play a critical role in successful pregnancies. miR-652-3p has been identified as a novel disease-associated miRNA that is dysregulated in various pathological processes. However, whether miR-652-3p is dysregulated in PE and regulates the cellular function of trophoblast cells remains unknown. In the present study, we aimed to investigate the expression pattern of miR-652-3p in PE and explore its potential function in trophoblast cells. Herein, we found that miR-652-3p expression was significantly decreased in the placental tissues of pregnant women with PE. Cellular function experiments showed that overexpression of miR-652-3p promoted the viability, proliferation, and invasion of trophoblast cells in vitro. By contrast, inhibition of miR-652-3p had the opposite effect. Bioinformatics analysis predicted that homeobox A9 (HOXA9), a crucial regulator of trophoblast cell function, was a potential target gene of miR-652-3p. A luciferase reporter assay confirmed that miR-652-3p directly interacted with the 3 '-untranslated region of HOXA9. Moreover, miR-652-3p was shown to negatively regulate the expression of HOXA9 and ephrin receptor B4 (EphB4) in trophoblast cells. Notably, overexpression of HOXA9 or EphB4 significantly reversed the regulatory effect of miR-652-3p on proliferation and invasion of trophoblast cells. Taken together, our findings demonstrate that miR-652-3p regulates the proliferation and invasion of trophoblast cells, possibly through targeting HOXA9 and modulating EphB4 expression.</t>
  </si>
  <si>
    <t>[Shi, Ziyun; Li, Yanchuan; Liu, Feifei; Yuan, Xiaohua; Wang, Yaqin] Xi An Jiao Tong Univ, Shaanxi Prov Peoples Hosp, Dept Obstet, Affiliated Hosp 3, Xian, Shaanxi, Peoples R China; [Shi, Ziyun] Xi An Jiao Tong Univ, Hlth Sci Ctr, Xian, Shaanxi, Peoples R China; [Liu, Bo] Xi An Jiao Tong Univ, Shaanxi Prov Peoples Hosp, Dept Clin Lab, Affiliated Hosp 3, Xian, Shaanxi, Peoples R China</t>
  </si>
  <si>
    <t>Wang, YQ (reprint author), Xi An Jiao Tong Univ, Shaanxi Prov Peoples Hosp, Dept Obstet, Affiliated Hosp 3, Xian, Shaanxi, Peoples R China.</t>
  </si>
  <si>
    <t>wangyaqin_spph@163.com</t>
  </si>
  <si>
    <t>HW6CV</t>
  </si>
  <si>
    <t>WOS:000466776600007</t>
  </si>
  <si>
    <t>Sun, LJ; Li, HJ; Sun, JY; Guo, CY; Feng, YM; Li, Y; Zhao, XR; Xie, X; Hu, J</t>
  </si>
  <si>
    <t>Influenza virus; Type 1 diabetes; Cross-reactivity</t>
  </si>
  <si>
    <t>MOLECULAR MIMICRY; AUTOIMMUNITY; INFECTIONS; INITIATION</t>
  </si>
  <si>
    <t>Influenza virus infection is associated with type 1 diabetes (T1DM), but its pathogenesis remains unclear. Here, our study found that one of the monoclonal antibodies against H1N1 influenza virus hemagglutinin(HA) cross-reacted with human pancreatic tissue and further demonstrated that it binded to rat islet beta-cells. We immunoprecipitated islet protein with this cross-reactive antibody and identified the bound antigen as prohibitin by mass spectrometry. We then expressed the prohibitin protein in bacteria and confirmed the antibody binding to prohibitin by Western blot. We also verified the cross-reactivity of the antibody by prohibitin-siRNA transfection in islet beta cells. We conclude that prohibitin is an autoantigen that cross-reacts with influenza virus HA. The correlation between the autoantigen prohibitin and type 1 diabetes remains to be investigated. (C) 2019 Elsevier Inc. All rights reserved.</t>
  </si>
  <si>
    <t>[Sun, Lijun; Sun, Jingying; Guo, Chunyan; Feng, Yangmeng; Li, Yan; Zhao, Xiangrong; Hu, Jun] Shaanxi Prov Peoples Hosp, Cent Lab, 256 Youyi Rd, Xian, Shaanxi, Peoples R China; [Sun, Lijun; Sun, Jingying; Guo, Chunyan; Feng, Yangmeng; Li, Yan; Zhao, Xiangrong; Hu, Jun] Res Ctr Cell Immunol Engn &amp; Technol Shaanxi Prov, 256 Youyi Rd, Xian, Shaanxi, Peoples R China; [Li, Huijin] Xian Med Univ, Inst Basic &amp; Translat Med, Shaanxi Key Lab Ischem Cardiovasc Dis, Xian, Shaanxi, Peoples R China; [Xie, Xin] Northwest Univ, Coll Life Sci, Minist Educ, Key Lab Resource Biol &amp; Biotechnol Western China, Xian, Shaanxi, Peoples R China; [Xie, Xin] Inst Integrated Med Informat, Dept Translat Med, Xian, Shaanxi, Peoples R China</t>
  </si>
  <si>
    <t>Hu, J (reprint author), Shaanxi Prov Peoples Hosp, Cent Lab, 256 Youyi Rd, Xian, Shaanxi, Peoples R China.; Hu, J (reprint author), Res Ctr Cell Immunol Engn &amp; Technol Shaanxi Prov, 256 Youyi Rd, Xian, Shaanxi, Peoples R China.; Xie, X (reprint author), Northwest Univ, Coll Life Sci, Minist Educ, Key Lab Resource Biol &amp; Biotechnol Western China, Xian, Shaanxi, Peoples R China.; Xie, X (reprint author), Inst Integrated Med Informat, Dept Translat Med, Xian, Shaanxi, Peoples R China.</t>
  </si>
  <si>
    <t>xiexin@nwu.edu.cn; hujun_1112@126.com</t>
  </si>
  <si>
    <t>National Key Research and Development Program of China [2016YFD0500700]; Innovation Capacity Support Project in Shaanxi Province of China</t>
  </si>
  <si>
    <t>This research was supported by the National Key Research and Development Program of China (No.2016YFD0500700) and the Innovation Capacity Support Project in Shaanxi Province of China (No.2018PT-24).</t>
  </si>
  <si>
    <t>HY6RY</t>
  </si>
  <si>
    <t>WOS:000468258600024</t>
  </si>
  <si>
    <t>He, Y; Li, L; Jiang, LY; Wang, YB; Zhao, YZ; Zhang, XJ; Wu, GM; Zhou, XD; Sun, JG; Bai, J; Ren, BY; Tian, K; Xu, Z; Xiao, HL; Zhou, Q; Han, R; Chen, HY; Wang, HD; Yang, ZZ; Gao, C</t>
  </si>
  <si>
    <t>JOURNAL OF CLINICAL ONCOLOGY</t>
  </si>
  <si>
    <t>Annual Meeting of the American-Society-of-Clinical-Oncology (ASCO)</t>
  </si>
  <si>
    <t>MAY 31-JUN 04, 2019</t>
  </si>
  <si>
    <t>Chicago, IL</t>
  </si>
  <si>
    <t>Amer Soc Clin Oncol</t>
  </si>
  <si>
    <t>Army Med Univ, Dept Resp Med, Daping Hosp, Chongqing, Peoples R China; Shanghai Jiao Tong Univ, Dept Pulm, Shanghai Chest Hosp, Shanghai, Peoples R China; Shanghai Jiao Tong Univ, Dept Pulm Med, Shanghai Chest Hosp, Shanghai, Peoples R China; Peoples Hosp Henan Prov, Dept Pulm Med, Zhengzhou, Henan, Peoples R China; Army Med Univ, Anqiao Hosp, Inst Resp Dis, Chongqing, Peoples R China; Third Mil Univ, Affiliated Hosp 1, Chongqing, Peoples R China; Army Med Univ, Anqiao Hosp, Inst Canc, Chongqing, Peoples R China; Shanxi Prov Peoples Hosp, Dept Med Oncol, Xian, Shaanxi, Peoples R China; Chongqing Three Gorges Cent Hosp, Ctr Canc, Chongqing, Peoples R China; Chengdu Mil Command, Depantment Respirat, Gen Hosp, Chengdu, Sichuan, Peoples R China; Army Med Univ, Dept Pathol, Daping Hosp, Chongqing, Peoples R China; Fuling Ctr Hosp, Dept Oncol, Chongqing, Peoples R China; Army Med Univ, Dept Cardiothorac Surg, Southwest Hosp, Chongqing, Peoples R China; Chongqing Med Univ, Affiliated Hosp 2, Ctr Canc, Chongqing, Peoples R China; 3D Med Inc, Dept Med, Shanghai, Peoples R China</t>
  </si>
  <si>
    <t>AMER SOC CLINICAL ONCOLOGY</t>
  </si>
  <si>
    <t>ALEXANDRIA</t>
  </si>
  <si>
    <t>2318 MILL ROAD, STE 800, ALEXANDRIA, VA 22314 USA</t>
  </si>
  <si>
    <t>0732-183X</t>
  </si>
  <si>
    <t>1527-7755</t>
  </si>
  <si>
    <t>J CLIN ONCOL</t>
  </si>
  <si>
    <t>IZ8HT</t>
  </si>
  <si>
    <t>WOS:000487345806477</t>
  </si>
  <si>
    <t>Wu, YF; Wang, ZB; Jia, XP; Zhang, H; Zhang, H; Li, JL; Zhang, KJ</t>
  </si>
  <si>
    <t>BIOMARKERS</t>
  </si>
  <si>
    <t>Alzheimer's disease; meta-analysis; low-density lipoprotein cholesterol; total cholesterol; biomarker</t>
  </si>
  <si>
    <t>HIGH-DENSITY-LIPOPROTEIN; GENE-ENVIRONMENT INTERACTION; C-REACTIVE PROTEIN; CAROTID ATHEROSCLEROSIS; CHOLESTEROL LEVELS; E POLYMORPHISM; RISK; ASSOCIATION; DEMENTIA; PATHOGENESIS</t>
  </si>
  <si>
    <t>Background: The serum lipid profile has become a routine clinical test and used as an important predictor for Alzheimer's disease (AD), although its predictive value remains undetermined.Objective: To evaluate the role of serum lipid levels in predicting the risk of AD.Methods: Meta-analyses were conducted using Comprehensive Meta-analyses (CMA) software to investigate the association between four conventional serum lipid profile parameters and the risk of AD, focused on samples from Asian.Results: In total, 3423 AD patients and 6127 healthy participants were involved. The results demonstrated that AD patients showed higher LDL-C and TC levels (SMD=0.27, 95% CI: 0.04-0.51, p=0.02 for LDL-C; SMD=0.25, 95% CI: 0.05-0.46, p=0.02 for TC) compared with those of healthy controls. People with higher LDL-C and/or TC levels had an increased risk of AD (OR=1.64, 95% CI: 1.07-2.51 for LDL-C and OR=1.58, 95% CI: 1.10-2.92 for TC).Conclusions: This study provided evidence that serum LDL-C and TC levels were associated with the risk of AD in Asian individuals. The routine lipid profile may be useful for AD diagnosis, monitoring and treatment.</t>
  </si>
  <si>
    <t>[Wu, Yufei; Wang, Zhibin; Jia, Xueping; Li, Junlin; Zhang, Kejin] Northwest Univ, Coll Life Sci, Inst Hlth &amp; Populat, Taibai Rd 229, Xian 710069, Shaanxi, Peoples R China; [Zhang, Huan] Xi An Jiao Tong Univ, Affiliated Hosp 2, Xian, Shaanxi, Peoples R China; [Zhang, Hong] Shaanxi Prov Peoples Hosp, Neurol Dept, Xian, Shaanxi, Peoples R China; [Li, Junlin; Zhang, Kejin] Northwest Univ, Key Lab Resource Biol &amp; Biotechnol Western China, Minist Educ, Xian, Shaanxi, Peoples R China</t>
  </si>
  <si>
    <t>Li, JL; Zhang, KJ (reprint author), Northwest Univ, Coll Life Sci, Inst Hlth &amp; Populat, Taibai Rd 229, Xian 710069, Shaanxi, Peoples R China.</t>
  </si>
  <si>
    <t>158579234@qq.com; ljl@nwu.edu.cn; zhangkj@nwu.edu.cn</t>
  </si>
  <si>
    <t>Zhang, Kejin/A-4205-2015</t>
  </si>
  <si>
    <t>Zhang, Kejin/0000-0002-4980-1736</t>
  </si>
  <si>
    <t>National Natural Science Foundation of ChinaNational Natural Science Foundation of China [31371327, 31340028]; Social Development Plan Project of Shaanxi Province [2014K11-03-02-01]</t>
  </si>
  <si>
    <t>This work was supported by grants from the National Natural Science Foundation of China [No. 31371327; 31340028] and Social Development Plan Project of Shaanxi Province [2014K11-03-02-01].</t>
  </si>
  <si>
    <t>1354-750X</t>
  </si>
  <si>
    <t>1366-5804</t>
  </si>
  <si>
    <t>Biotechnology &amp; Applied Microbiology; Toxicology</t>
  </si>
  <si>
    <t>ID9BH</t>
  </si>
  <si>
    <t>WOS:000471981900005</t>
  </si>
  <si>
    <t>Qiao, XF; Wang, GP; Li, X; Bai, YH; Zheng, W</t>
  </si>
  <si>
    <t>ACTA OTO-LARYNGOLOGICA</t>
  </si>
  <si>
    <t>Olfactory dysfunction; olfactory training; upper respiratory tract infection</t>
  </si>
  <si>
    <t>DISORDERS; SMELL; ODOR</t>
  </si>
  <si>
    <t>Background: Olfactory dysfunction is a common symptom during otolaryngology outpatient service. Objective: To explore the clinical effect of olfactory training on olfactory dysfunction after upper respiratory tract infection (URTI), and its influence factors. Material and methods: A total of 60 confirmed cases of URTI-induced olfactory dysfunction were enrolled into the present study. The olfactory training lasted for 24 weeks. These patients were tested using Sniffin' Sticks and threshold-discrimination-identification (TDI) composite scoring before treatment, and at 1, 3 and 6 months after treatment. Results: It was found that URTI-induced olfactory dysfunction patients had more evident deterioration in odor identification ability. The effective rates of olfactory training on olfactory dysfunction at 1, 3 and 6 months after treatment were 1.67%, 26.67% and 41.67%, respectively. The TDI scores at the 3rd and 6th months, but not at the 1st month, were significantly higher, when compared to those before treatment. The course of diseases was a significant influence factor on the therapeutic effect of olfactory training (OR = 0.805, 95% CI: 0.696-0.931). Conclusions: Olfactory training can efficiently cure URTI-induced olfactory dysfunction, and in particular, significantly improve the odor discrimination ability and odor identification ability. Significance: Providing useful data for further research regarding olfactory dysfunction.</t>
  </si>
  <si>
    <t>[Qiao, Xiao-Feng; Wang, Guo-Ping; Bai, Yin-Huan; Zheng, Wei] Shanxi Med Univ, Shanxi Prov Peoples Hosp, Dept Otorhinolaryngol, 29 Twin Towers Temple St, Taiyuan 030001, Shanxi, Peoples R China; [Li, Xin] Childrens Hosp Shanxi Prov, Dept Surg, Taiyuan, Shanxi, Peoples R China</t>
  </si>
  <si>
    <t>Qiao, XF (reprint author), Shanxi Med Univ, Shanxi Prov Peoples Hosp, Dept Otorhinolaryngol, 29 Twin Towers Temple St, Taiyuan 030001, Shanxi, Peoples R China.</t>
  </si>
  <si>
    <t>xfqdr_123@163.com</t>
  </si>
  <si>
    <t>0001-6489</t>
  </si>
  <si>
    <t>1651-2251</t>
  </si>
  <si>
    <t>ACTA OTO-LARYNGOL</t>
  </si>
  <si>
    <t>Otorhinolaryngology</t>
  </si>
  <si>
    <t>IS6HY</t>
  </si>
  <si>
    <t>WOS:000469693800001</t>
  </si>
  <si>
    <t>Wang, T; Liu, ZG; Fu, JL; Min, ZQ</t>
  </si>
  <si>
    <t>SCANDINAVIAN CARDIOVASCULAR JOURNAL</t>
  </si>
  <si>
    <t>Heart failure; vitamin D; mortality; left ventricular function</t>
  </si>
  <si>
    <t>CARDIOVASCULAR-DISEASE MORTALITY; 25-HYDROXYVITAMIN D; DOUBLE-BLIND; ALDOSTERONE; CALCIUM; EVENTS; TRIAL; RISK</t>
  </si>
  <si>
    <t>Objectives. We performed a meta-analysis to determine whether vitamin D supplementation is beneficial in patients with chronic heart failure (CHF). Design. Meta-analysis of randomised controlled trials. Results. Vitamin D supplementation in patients with CHF improved health-related quality of life and C-reactive protein levels [weighted mean difference (WMD): 6.75, 95% confidence interval (CI): 2.87 to 10.64, p&lt;.001; standardised mean difference (SMD): -0.41, 95% CI: -0.71 to -0.11, p=.007]. However, this supplementation was not superior to conventional treatment in terms of mortality, changes in left ventricular ejection fraction (Delta LVEF), N-terminal pro-B-type natriuretic peptide or B-type natriuretic peptide levels, and 6-minute walk distance (risk ratio: 1.11, 95% CI: 0.79 to 1.57, p=.53; WMD: 2.56, 95% CI: -2.18 to 7.31, p=.29; SMD: -0.18, 95% CI: -0.42 to 0.06, p=.15; WMD: -23.30, 95% CI: -58.31 to 11.72, p=.19). In contrast, Delta LVEF significantly improved (WMD: 6.75, 95% CI: 4.16 to 9.34, p&lt;.001) in the subgroup without calcium supplementation. Additionally, some randomised controlled trials showed that adverse events were more frequent in people with high vitamin D levels. Conclusions. Vitamin D supplementation decreases serum levels of inflammatory markers and improves quality of life in CHF patients. Pooled analysis of vitamin D supplementation did not show reduced mortality or improved left ventricular function perhaps because of excessive increase in plasma 25-hydroxyvitamin D and calcium levels. Future studies should pay attention to vitamin D and calcium levels achieved.</t>
  </si>
  <si>
    <t>[Wang, Ting] Shaanxi Prov Peoples Hosp, Dept Gerontol, Xian, Shaanxi, Peoples R China; [Liu, Zhenguo] Shaanxi Prov Peoples Hosp, Dept Intens Care Unit, Xian, Shaanxi, Peoples R China; [Fu, Jianli] Shaanxi Prov Peoples Hosp, Dept Ultrasonog, Xian, Shaanxi, Peoples R China; [Min, Zhiqian] Shaanxi Prov Peoples Hosp, Dept Radiol, 256 Youyi Rd, Xian 710068, Shaanxi, Peoples R China</t>
  </si>
  <si>
    <t>Min, ZQ (reprint author), Shaanxi Prov Peoples Hosp, Dept Radiol, 256 Youyi Rd, Xian 710068, Shaanxi, Peoples R China.</t>
  </si>
  <si>
    <t>tinasees@163.com</t>
  </si>
  <si>
    <t>1401-7431</t>
  </si>
  <si>
    <t>1651-2006</t>
  </si>
  <si>
    <t>SCAND CARDIOVASC J</t>
  </si>
  <si>
    <t>IK9TZ</t>
  </si>
  <si>
    <t>WOS:000476940600001</t>
  </si>
  <si>
    <t>Yang, GQ; Xue, YS; Zhu, YN; Qin, Y; Zhang, J</t>
  </si>
  <si>
    <t>Keratoconus; Riboflavin; Olopatadine; In Situ Gel; Cornea</t>
  </si>
  <si>
    <t>COLLAGEN CROSS-LINKING</t>
  </si>
  <si>
    <t>The present study deals with the development and evaluation of novel thermoreversible gel containing Riboflavin and Olopatadine for the treatment of Keratoconus. The novel gel was prepared by using polymers like Poloxamer and hydroxypropyl methyl cellulose (HPMC) using cold method. The formulated system was evaluated for clarity, appearance, pH, gelling temperature, ex vivo diffusion study, Isotonicity, hemolytic study and effect in keratoconus affected mice model. The results showed that formulated gel was found to be clear and transparent having high gelling capacity. The pH was found between 6.5 to 6.9 and gelation temperature between 34 to 37 degrees C. All formulations were found isotonic and the hemolytic study performed proved the non-hemolytic nature of formulation. Drug content was also within acceptable limit. The F5 formulation was found to be optimized considering all evaluation parameters. F5 formulation showed maximum amount of release (98.5 and 99.6% for Ribo and Olo respectively) within 8 hrs as compare to other formulations. The effect of formulation on keratoconus affected mice showed that matrix can be produced after stimulation of KC cells and the increased thickness can be result of increase number of cells or matrix produced per cell. These results clearly conclude the potential of combinatorial therapeutic drug delivery of riboflavin and olopetadine for the treatment of keratoconus affected corneas of mice.</t>
  </si>
  <si>
    <t>[Yang, Geqiang; Zhang, Jing] Xian Cent Hosp, Dept Ophthalmol, 161 Xiwu Rd, Xian 710003, Shaanxi, Peoples R China; [Xue, Yushun] Shaanxi Prov Peoples Hosp, Dept Ophthalmol, 256 Friendship West Rd, Xian 710068, Shaanxi, Peoples R China; [Zhu, Yanni] Xian Med Univ, Affiliated Hosp 2, Dept Ophthalmol, 167 Fangdong St, Xian 710038, Shaanxi, Peoples R China; [Qin, Ying] Changzhi Med Coll, Heping Hosp, Dept Ophthalmol, 110 South Yanan Rd, Changzhi 046000, Shanxi, Peoples R China</t>
  </si>
  <si>
    <t>Zhang, J (reprint author), Xian Cent Hosp, Dept Ophthalmol, 161 Xiwu Rd, Xian 710003, Shaanxi, Peoples R China.</t>
  </si>
  <si>
    <t>JM0PN</t>
  </si>
  <si>
    <t>WOS:000495926300014</t>
  </si>
  <si>
    <t>Jiang, M; Li, P; Zheng, X; Deng, J; Zhao, M; Fang, Y</t>
  </si>
  <si>
    <t>VALUE IN HEALTH</t>
  </si>
  <si>
    <t>[Jiang, M.; Li, P.; Zhao, M.; Fang, Y.] Xi An Jiao Tong Univ, Xian, Shaanxi, Peoples R China; [Zheng, X.] Xi An Jiao Tong Univ, Affiliated Hosp 1, Xian, Shaanxi, Peoples R China; [Deng, J.] Shaanxi Prov Peoples Hosp, Xian, Shaanxi, Peoples R China</t>
  </si>
  <si>
    <t>1098-3015</t>
  </si>
  <si>
    <t>1524-4733</t>
  </si>
  <si>
    <t>VALUE HEALTH</t>
  </si>
  <si>
    <t>PCV54</t>
  </si>
  <si>
    <t>Economics; Health Care Sciences &amp; Services; Health Policy &amp; Services</t>
  </si>
  <si>
    <t>Business &amp; Economics; Health Care Sciences &amp; Services</t>
  </si>
  <si>
    <t>IE9BU</t>
  </si>
  <si>
    <t>WOS:000472670101080</t>
  </si>
  <si>
    <t>Cai, M; Feng, GS; Li, LJ; Zhang, GW; Yang, XR</t>
  </si>
  <si>
    <t>JOURNAL OF NUCLEAR MEDICINE</t>
  </si>
  <si>
    <t>Annual Meeting of the Society-of-Nuclear-Medicine-and-Molecular-Imaging (SNMMI)</t>
  </si>
  <si>
    <t>JUN 22-25, 2019</t>
  </si>
  <si>
    <t>Anaheim, CA</t>
  </si>
  <si>
    <t>Soc Nucl Med &amp; Mol Imaging</t>
  </si>
  <si>
    <t>[Cai, Min; Feng, Guisheng; Li, Lijuan; Zhang, Guangwei; Yang, Xinrui] Shanxi Prov Peoples Hosp, Nucl Med, Taiyuan, Shanxi, Peoples R China</t>
  </si>
  <si>
    <t>SOC NUCLEAR MEDICINE INC</t>
  </si>
  <si>
    <t>RESTON</t>
  </si>
  <si>
    <t>1850 SAMUEL MORSE DR, RESTON, VA 20190-5316 USA</t>
  </si>
  <si>
    <t>0161-5505</t>
  </si>
  <si>
    <t>1535-5667</t>
  </si>
  <si>
    <t>J NUCL MED</t>
  </si>
  <si>
    <t>Radiology, Nuclear Medicine &amp; Medical Imaging</t>
  </si>
  <si>
    <t>IF5JJ</t>
  </si>
  <si>
    <t>WOS:000473116800038</t>
  </si>
  <si>
    <t>Yang, JC; Liu, FH; Sun, Y; Ma, T; Xu, CX; Wang, WH; Chen, P; Xie, XX; Song, YJ; Yin, W</t>
  </si>
  <si>
    <t>cold storage; in vitro; model of massive blood loss; platelet; thrombocytopenia</t>
  </si>
  <si>
    <t>FRESH WHOLE-BLOOD; 4 DEGREES-C; ADDITIVE SOLUTIONS; PATHOGEN REDUCTION; STORAGE; TEMPERATURE; REFRIGERATION; MAINTENANCE; 22-C</t>
  </si>
  <si>
    <t>This study compared the corrective effects of storage of platelets at 4 degrees C and at 22 degrees C in an in vitro model of massive blood loss and thrombocytopenia to provide an experimental basis for the storage of platelets for clinical applications. In vitro model of massive blood loss and thrombocytopenia were constructed by the in vitro hemodilution method and cell washing method. Using storage of platelets at 4 degrees C (1, 3, 5, 7, 10, 14 days) and at 22 degrees C (1, 3, 5 days) to correct the coagulation condition of the different models, by thromboelastography and by routine blood indices. Platelets stored at 4 degrees C (1, 3, 5,7, 10, 14 days) and at 22 degrees C (1, 3, 5 days) to correct the in vitro model of massive blood loss. Platelet count results improved from 17 to 27 x 10(9)/L to greater than 120 x 10(9)/L for 4 degrees C storage, and 20 to 27 x 10(9)/L to greater than 120 x 10(9)/L for 22 degrees C storage. Thromboelastography maximum amplitude (TEG-MA) results improved from 8.8 to 15.4mm to greater than 43mm for 4 degrees C storage, and 12.2 to 14.4mm to greater than 44.8mm for 22 degrees C storage. Thromboelastography reaction time values decreased from 9.9-24.9 minutes to 3.8-5.5 minutes for 4 degrees C storage, and 9.9-22.7 minutes to 4.3-4.5 minutes for 22 degrees C storage. Platelets stored at 4 degrees C (1, 3, 5,7, 10, 14 days) and at 22 degrees C (1, 3, 5 days) to correct the in vitro model of thrombocytopenia. Platelet count results improved from 12 to 34 x 10(9)/L to greater than 99 x 10(9)/L for 4 degrees C storage, and 12 to 34 x 10(9)/L to greater than 120 x 10(9)/L for 22 degrees C storage. TEG-MA results improved from 21.4 to 32.1mm to greater than 49.1mm for 4 degrees C storage, and 21.4 to 31.6mm to greater than 50.5mm for 22 degrees C storage. Platelets stored at 4 degrees C and 22 degrees C have the same correcting effect for 1, 3, and 5 days. Platelets stored at 4 degrees C for 7 to 14 days have similarly hemostatic effect on the in vitro model of massive blood loss and thrombocytopenia.</t>
  </si>
  <si>
    <t>[Yang, Jiang-Cun; Sun, Yang; Ma, Ting; Xu, Cui-Xiang; Wang, Wen-Hua; Chen, Ping; Xie, Xin-Xin; Song, Yao-Jun] Shaanxi Prov Peoples Hosp, Dept Transfus Med, 256 Youyi West Rd, Xian 710068, Shaanxi, Peoples R China; [Liu, Feng-Hua] Harbin Med Univ, Affiliated Hosp 1, Dept Transfus Med, Harbin, Heilongjiang, Peoples R China; [Yin, Wen] Fourth Mil Med Univ, Xijing Hosp, Dept Transfus Med, 15 Changle West Rd, Xian 710032, Shaanxi, Peoples R China</t>
  </si>
  <si>
    <t>Yang, JC (reprint author), Shaanxi Prov Peoples Hosp, Dept Transfus Med, 256 Youyi West Rd, Xian 710068, Shaanxi, Peoples R China.; Yin, W (reprint author), Fourth Mil Med Univ, Xijing Hosp, Dept Transfus Med, 15 Changle West Rd, Xian 710032, Shaanxi, Peoples R China.</t>
  </si>
  <si>
    <t>yjc65@sina.com; yinwen@fmmu.edu.cn</t>
  </si>
  <si>
    <t>e15454</t>
  </si>
  <si>
    <t>IF5FO</t>
  </si>
  <si>
    <t>WOS:000473106900063</t>
  </si>
  <si>
    <t>Gao, ZX; Lu, Q; Yan, JP</t>
  </si>
  <si>
    <t>contrast-enhanced ultrasound; microcalcification; thyroid nodules; benign; malignant</t>
  </si>
  <si>
    <t>FINE-NEEDLE-ASPIRATION; CALCIFICATION; ASSOCIATION; PATTERNS</t>
  </si>
  <si>
    <t>Value of differential diagnosis of contrast-enhanced ultrasound in benign and malignant thyroid nodules with microcalcification was explored. A total of 184 patients with thyroid nodules with microcalcification, treated in People's Hospital of Shanxi Province from April 2015 to March 2017, were selected as research subjects. Contrast-enhanced ultrasound was used for imaging examination of the thyroid nodules. Three regions of interest were drawn at the positions with the strongest ultrasound imaging, for which the time-intensity curve (TIC), time to peak (Tp), peak intensity (Peak), area under curve (AUC) and mean transit time (MTT) were obtained separately. The features of contrast-enhanced ultrasound for malignant thyroid nodules were manifested as irregular focus edge, unclear boundary, low fiber reinforcement of the whole focus, uneven distribution of images and blood perfusion defect inside the focus, especially severe blood perfusion defect in the nodule center. The TIC showed a slow ascending and slow descending trend in general. The TIC features and the features of contrast-enhanced ultrasound for malignant thyroid nodules were prominently different from those for benign thyroid nodules. Compared with those in the surrounding normal tissues of thyroid gland, the Peak was remarkably shorter, and the AUC was notably smaller in the center and edge of malignant thyroid nodules (P&lt;0.05); and the nodule center had obviously shorter Peak and smaller AUC than the nodule edge (P&lt;0.05). Furthermore, in comparison with those of malignant thyroid nodules, the Peak was extended and AUC was enlarged markedly in the center and edge of benign thyroid nodules (P&lt;0.05). In conclusion, the contrast-enhanced ultrasound can preferably compare the lesions of benign and malignant thyroid nodules with microcalcification, which possesses certain value in the differential diagnosis of benign and malignant thyroid nodules.</t>
  </si>
  <si>
    <t>[Gao, Zhixiang; Lu, Qin; Yan, Jiping] Peoples Hosp Shanxi Prov, Dept Ultrasound, 29 Shuangta St, Taiyuan 030012, Shanxi, Peoples R China</t>
  </si>
  <si>
    <t>Yan, JP (reprint author), Peoples Hosp Shanxi Prov, Dept Ultrasound, 29 Shuangta St, Taiyuan 030012, Shanxi, Peoples R China.</t>
  </si>
  <si>
    <t>yanjiping64@126.com</t>
  </si>
  <si>
    <t>HV3HY</t>
  </si>
  <si>
    <t>WOS:000465880900062</t>
  </si>
  <si>
    <t>Pan, YS; Chen, WQ; Wang, YL; Li, H; Johnston, SC; Simon, T; Zhao, XQ; Liu, LP; Wang, D; Meng, X; Wang, YJ; Wang, YJ; Wang, YL; Zhao, XQ; Johnston, SC; Wang, ZM; Xia, HQ; Zhang, GR; Ren, XD; Ji, CL; Zhang, GH; Li, JH; Lu, BH; Wang, LP; Feng, ST; Wang, DL; Tang, WG; Li, JT; Zhang, HT; Li, GL; Wang, BJ; Chen, YH; Lian, Y; Liu, B; Teng, JF; Sui, RB; Li, LJ; Yuan, ZL; Zang, DW; Lu, ZN; Sun, L; Wang, D; Hou, LY; Yuan, DC; Cao, YL; Li, H; Tan, XG; Wang, HC; Du, HS; Liu, MY; Wang, SP; Liu, QW; Zhang, Z; Cui, QF; Wang, RQ; Zhao, JL; Zhang, JW; Zhao, JP; Bi, Q; Qi, XY; Liu, JY; Li, CX; Li, L; Pan, XP; Zhang, JL; Jiao, DR; Han, Z; Qian, DW; Xiao, J; Xing, Y; Du, HS; Huang, G; Cui, YQ; Li, Y; Feng, LY; Gao, LB; Xiao, B; Cao, YB; Wu, YP; He, ML; Liu, JF; Zhang, ZM; Dong, ZX; Wang, LM; He, L; Wang, XC; Guo, XY; Wang, M; Wang, XS; Jiang, JD; Zhao, RL; Zhou, SN; Hu, H; Yu, FC; Ouyang, QP; Zhang, JB; Xu, AD; Qi, XK; Wang, L; Shi, FM; Guo, FQ; Wang, JF; Zhao, FL; Dou, RH; Wei, DN; Meng, QW; Xia, YL; Wang, SM; Xue, ZC; Xu, YM; Ma, LP; Wang, C; Wu, J; Du, YF; Wang, YZ; Xiao, LJ; Song, FC; Hu, WL; Chen, ZG; Liu, QR; Zhang, JM; Chen, M; Yuan, XD; Liu, ZH; Li, GZ; Li, XH; Tian, T</t>
  </si>
  <si>
    <t>Clopidogrel High-Risk Patients Acu</t>
  </si>
  <si>
    <t>JAMA NEUROLOGY</t>
  </si>
  <si>
    <t>Article; Proceedings Paper</t>
  </si>
  <si>
    <t>11th World Stroke Congress</t>
  </si>
  <si>
    <t>Montreal, CANADA</t>
  </si>
  <si>
    <t>CARDIOVASCULAR OUTCOMES; CYP2C19; ASPIRIN; RESISTANCE; EFFICACY; EVENTS</t>
  </si>
  <si>
    <t>IMPORTANCE Genetic variants of ABCB1 may affect intestinal absorption of clopidogrel bisulfate. However, it is unclear whether ABCB1 polymorphisms are associated with clopidogrel efficacy for minor ischemic stroke or transient ischemic attack (TIA). OBJECTIVES To investigate the association between ABCB1 polymorphisms and clopidogrel efficacy for minor stroke or TIA. DESIGN, SETTING, AND PARTICIPANTS In this prespecified secondary analysis of the Clopidogrel in High-Risk Patients With Acute Nondisabling Cerebrovascular Events (CHANCE) randomized clinical trial, 3010 patients with minor stroke or TIA at 73 sites in China with experience in conducting genetic studies were included from October 1, 2009, to July 30, 2012. The analysis was conducted on March 20, 2018. Four single-nucleotide polymorphisms (ABCB1-154T&gt;C [rs4148727], ABCB13435C&gt;T [rs1045642], CYP2C19*2 [681G&gt;A, rs4244285], and CYP2C19*3 [636G&gt;A, rs4986893]) were genotyped among 2836 patients treated with clopidogrel plus aspirin (n = 1414) or aspirin alone (n = 1422). The association of ABCB1 genetic variants (-154 TC/CC and 3435 CT/TT) with clopidogrel efficacy was evaluated in the context of CYP2C19 status, another gene associated with clopidogrel efficacy. INTERVENTIONS Patients in the CHANCE trial were randomized to treatment with clopidogrel combined with aspirin or to aspirin alone. MAIN OUTCOMES AND MEASURES Primary efficacy outcome was stroke recurrence after 3 months. The safety outcome was any bleeding risk after 3 months. RESULTS Among 2836 patients, the median age was 61.8 years (interquartile range, 54.4-71.1 years) and 1887 patients (66.5%) were male. A total of 2146 (75.7%) patients were carriers of ABCB1-154TC/CC (570 [20.1%]) or 3435 CT/TT (1851 [65.3%]) genotype. Clopidogrel plus aspirin treatment was associated with reduced risk of new stroke in patients with ABCB1-154 TT and 3435 CC genotype (hazard ratio [HR], 0.43; 95% Cl, 0.26-0.71) but not in those with ABCB1 -154 TC/CC or 3435 CT/TT genotype (HR, 0.78; 95% CI, 0.60-1.03) compared with aspirin (P=.04 for interaction). A combined association of ABCB1 and CYP2C19 polymorphisms with new stroke was observed. The risk of bleeding for clopidogrel plus aspirin treatment was not associated with the ABCB1 genotypes (2.3% and 1.3% vs 1.9% and 2.2%; P=.25 for interaction in patients with or without ABCB1-154 TC/CC or 3435 CT/TT genotype) CONCLUSIONS AND RELEVANCE The ABCB1 polymorphism was associated with the reduced efficacy of clopidogrel plus aspirin treatment compared with aspirin among patients with minor ischemic stroke or TIA. Genetic polymorphism of ABCB1 should be considered when prescribing clopidogrel for these patients.</t>
  </si>
  <si>
    <t>[Pan, Yuesong; Chen, Weiqi; Wang, Yilong; Li, Hao; Zhao, Xingquan; Liu, Liping; Meng, Xia; Wang, Yongjun; Li, Jianhua; Li, Juntao; Li, Guanglai; Chen, Yuhua; Liu, Bin; Li, Lejun; Li, Hui; Liu, Mingyi; Liu, Qiuwu; Zhao, Jialin; Zhao, Jianping; Liu, Junyan; Li, Changxin; Li, Ling; Pan, Xiaoping; Li, Yan; Liu, Jinfeng; Zhao, Renliang; Zhao, Fengli; Meng, Qingwei; Wang, Yinzhou; Chen, Zhigang; Liu, Qingrui; Chen, Mei; Liu, Zhihui; Li, Guozhong; Li, Xiaohong] Capital Med Univ, Beijing Tiantan Hosp, Dept Neurol, Beijing, Peoples R China; [Pan, Yuesong; Chen, Weiqi; Wang, Yilong; Li, Hao; Zhao, Xingquan; Liu, Liping; Meng, Xia; Wang, Yongjun; Li, Jianhua; Li, Juntao; Li, Guanglai; Chen, Yuhua; Liu, Bin; Li, Lejun; Li, Hui; Liu, Mingyi; Liu, Qiuwu; Zhao, Jialin; Zhao, Jianping; Liu, Junyan; Li, Changxin; Li, Ling; Pan, Xiaoping; Li, Yan; Liu, Jinfeng; Zhao, Renliang; Zhao, Fengli; Meng, Qingwei; Wang, Yinzhou; Chen, Zhigang; Liu, Qingrui; Chen, Mei; Liu, Zhihui; Li, Guozhong; Li, Xiaohong] China Natl Clin Res Ctr Neurol Dis, Beijing, Peoples R China; [Pan, Yuesong; Chen, Weiqi; Wang, Yilong; Li, Hao; Zhao, Xingquan; Liu, Liping; Meng, Xia; Wang, Yongjun; Li, Jianhua; Li, Juntao; Li, Guanglai; Chen, Yuhua; Liu, Bin; Li, Lejun; Li, Hui; Liu, Mingyi; Liu, Qiuwu; Zhao, Jialin; Zhao, Jianping; Liu, Junyan; Li, Changxin; Li, Ling; Pan, Xiaoping; Li, Yan; Liu, Jinfeng; Zhao, Renliang; Zhao, Fengli; Meng, Qingwei; Wang, Yinzhou; Chen, Zhigang; Liu, Qingrui; Chen, Mei; Liu, Zhihui; Li, Guozhong; Li, Xiaohong] Beijing Inst Brain Disorders, Ctr Stroke, Beijing, Peoples R China; [Pan, Yuesong; Chen, Weiqi; Wang, Yilong; Li, Hao; Zhao, Xingquan; Liu, Liping; Meng, Xia; Wang, Yongjun; Li, Jianhua; Li, Juntao; Li, Guanglai; Chen, Yuhua; Liu, Bin; Li, Lejun; Li, Hui; Liu, Mingyi; Liu, Qiuwu; Zhao, Jialin; Zhao, Jianping; Liu, Junyan; Li, Changxin; Li, Ling; Pan, Xiaoping; Li, Yan; Liu, Jinfeng; Zhao, Renliang; Zhao, Fengli; Meng, Qingwei; Wang, Yinzhou; Chen, Zhigang; Liu, Qingrui; Chen, Mei; Liu, Zhihui; Li, Guozhong; Li, Xiaohong] Beijing Key Lab Translat Med Cerebrovasc Dis, Beijing, Peoples R China; [Johnston, S. Claiborne] Univ Texas Austin, Dell Med Sch, Deans Off, Austin, TX 78712 USA; [Simon, Tabassome] AP HP, Dept Clin Pharmacol, Paris, France; [Simon, Tabassome] AP HP, Clin Res Platform East Paris, URCEST, CRC,CRB, Paris, France; [Simon, Tabassome] Sorbonne Univ, Dept Clin Pharmacol, Paris, France; [Simon, Tabassome] FACT, Paris, France; [Wang, David; Wang, Dali; Wang, Dong] OSF Healthcare Syst, Illinois Neurol Inst Stroke Network, Peoria, IL USA; [Wang, David; Wang, Dali; Wang, Dong] Univ Illinois, Coll Med Peoria, Dept Neurol, Peoria, IL USA; [Wang, Yilong; Zhao, Xingquan; Wang, Yongjun] Beijing Tiantan Hosp, Beijing, Peoples R China; [Johnston, S. Claiborne] Univ Texas Austin, Dell Med Sch, Austin, TX 78712 USA; [Wang, Zhimin] Taizhou First Peoples Hosp, Taizhou, Peoples R China; [Xia, Haiqin] Taiyuan Iron &amp; Steel Grp Co Ltd, Gen Hosp, Taiyuan, Shanxi, Peoples R China; [Zhang, Guiru] Penglai Peoples Hosp, Yantai, Peoples R China; [Ren, Xudong] Third Peoples Hosp Datong, Datong, Peoples R China; [Ji, Chunling] Fourth Cent Hosp Tianjin, Tianjin, Peoples R China; [Zhang, Guohua] Hebei Med Univ, Hosp 2, Shijiazhuang, Hebei, Peoples R China; [Li, Jianhua] First Hosp Fangshan Dist, Beijing, Peoples R China; [Lu, Bohua] Beijing Puren Hosp, Beijing, Peoples R China; [Wang, Liping] Tianjin Ninghe Dist Hosp, Tianjin, Peoples R China; [Feng, Shutao] Peoples Hosp Zhengzhou, Zhengzhou, Henan, Peoples R China; [Wang, Dali] North China Coal Med Coll, Affiliated Hosp, Tangshan, Peoples R China; [Tang, Weiguo] Zhejiang Zhoushan Hosp, Zhoushan, Peoples R China; [Li, Juntao] HanDan Cent Hosp, Handan, Peoples R China; [Zhang, Hongtian] Zhecheng Peoples Hosp, Zhecheng, Peoples R China; [Li, Guanglai] Shanxi Med Univ, Hosp 2, Taiyuan, Shanxi, Peoples R China; [Wang, Baojun] Baotou Cent Hosp, Baotou, Peoples R China; [Chen, Yuhua] Gen Hosp Changjiang River Shipping, Wuhan, Hubei, Peoples R China; [Lian, Ying] Dalian Econ &amp; Technol Dev Zone Hosp, Dalian, Peoples R China; [Liu, Bin] North China Coal Med Coll, Affiliated Hosp, Neurol Dept 1, Tangshan, Peoples R China; [Teng, Junfang] Zhengzhou Univ, Affiliated Hosp 1, Zhengzhou, Henan, Peoples R China; [Sui, Rubo] Liaoning Med Univ, Affiliated Hosp 1, Jinzhou, Peoples R China; [Li, Lejun] Lianyungang Municipal Hosp TCM, Lianyungang, Peoples R China; [Yuan, Zhiling] Cent Hosp Qiu Cty, Handan, Peoples R China; [Zang, Dawei] Tianjin First Ctr Hosp, Tianjin, Peoples R China; [Lu, Zuneng] Wuhan Univ, Renmin Hosp, Wuhan, Hubei, Peoples R China; [Sun, Li] Qingdao Cent Hosp, Qingdao, Shandong, Peoples R China; [Wang, Dong] Baogang Hosp, Baotou, Peoples R China; [Hou, Liying] Changzhi City Peoples Hosp Shanxi Prov, Changzhi, Peoples R China; [Yuan, Dongcai] Harrison Int Peace Hosp, Hengshui, Peoples R China; [Cao, Yongliang] Peoples Hosp Linzi Dist, Zibo, Peoples R China; [Li, Hui] Yantai Mt Hosp, Yantai, Peoples R China; [Tan, Xiuge] Beijing Pinggu Dist Hosp, Beijing, Peoples R China; [Wang, Huicong] Taiyuan Cent Hosp, Taiyuan, Shanxi, Peoples R China; [Du, Haisong] Chengde Cent Hosp, Chengde, Peoples R China; [Liu, Mingyi] Shijiazhuang Cent Hosp, Shijiazhuang, Hebei, Peoples R China; [Wang, Suping] Dalian Municipal Cent Hosp, Neurol Dept 1, Dalian, Peoples R China; [Liu, Qiuwu] Xian 141 Hosp, Xian, Shaanxi, Peoples R China; [Zhang, Zhong] Chengdu Third Municipal Peoples Hosp, Chengdu, Sichuan, Peoples R China; [Cui, Qifu] Chifeng Univ, Affiliated Hosp, Chifeng, Peoples R China; [Wang, Runqing] Zhengzhou Cent Hosp, Zhengzhou, Henan, Peoples R China; [Zhao, Jialin] Lihuili Hosp, Med Ctr, Ningbo, Zhejiang, Peoples R China; [Zhang, Jiewen] Henan Prov Peoples Hosp, Zhengzhou, Henan, Peoples R China; [Zhao, Jianping] Jinzhong City Second Hosp, Jinzhong, Peoples R China; [Bi, Qi] Capital Med Univ, Beijing Anzhen Hosp, Beijing, Peoples R China; [Qi, Xiyou] Beijing Huairou Dist Chinese Med Hosp, Beijing, Peoples R China; [Liu, Junyan] Hebei Med Univ, Hosp 3, Shijiazhuang, Hebei, Peoples R China; [Li, Changxin] Shanxi Med Univ, Affiliated Hosp 1, Taiyuan, Shanxi, Peoples R China; [Li, Ling] Hebei Prov Peoples Hosp, Shijiazhuang, Hebei, Peoples R China; [Pan, Xiaoping] Guangzhou First Municipal Peoples Hosp, Guangzhou, Guangdong, Peoples R China; [Zhang, Junling] Cent Hosp Cangzhou, Cangzhou, Peoples R China; [Jiao, Derang] Chinese Peoples Armed Police Force Med Sch, Affiliated Hosp, Tianjin, Peoples R China; [Han, Zhao] ZhejiangWenzhou Med Coll, Affiliated Hosp 1, Wenzhou, Peoples R China; [Qian, Dawei] Jilin Cent Hosp, Jilin, Jilin, Peoples R China; [Xiao, Jin] Anhui Maanshan Cent Hosp, Maanshan, Peoples R China; [Xing, Yan] Beijing Aviat Ind Cent Hosp, Beijing, Peoples R China; [Du, Huishan] Luhe Hosp, Beijing, Peoples R China; [Huang, Guang] Capital Med Univ, Beijing Fuxing Hosp, Beijing, Peoples R China; [Cui, Yongqiang] 306th Hosp PLA, Beijing, Peoples R China; [Li, Yan] Tianjin Univ Chinese Med, Affiliated Hosp 1, Tianjin, Peoples R China; [Feng, Lianyuan] Baiqiuen Int Peace Hosp Peoples Liberat Army, Shijiazhuang, Hebei, Peoples R China; [Gao, Lianbo] China Med Univ, Affiliated Hosp 4, Shenyang, Liaoning, Peoples R China; [Xiao, Bo] Cent S Univ, Xiangya Hosp, Xiangya, Peoples R China; [Cao, Yibin] TangshanWorkers Hosp, Tangshan, Peoples R China; [Wu, Yiping] 1st Hosp Handan, Handan, Peoples R China; [Liu, Jinfeng] Yangquan Coal Grp Co Ltd, Gen Hosp, Yangquan, Peoples R China; [Zhang, Zhiming] Tianjin Tianhe Hosp, Tianjin, Peoples R China; [Dong, Zhengxie] Nantong First Peoples Hosp, Nantong, Peoples R China; [Wang, Limin] 1st Hosp Zhangjiakou City, Zhangjiakou, Peoples R China; [He, Li] West China Hosp, Chengdu, Sichuan, Peoples R China; [Wang, Xinchen] Shandong Univ TCM, Affiliated Hosp 2, Jinan, Shandong, Peoples R China; [Guo, Xueying] Fenyang Hosp Shanxi Prov, Fenyang, Peoples R China; [Wang, Ming] Zhejiang Zhoushan Putuo Dist Peoples Hosp, Zhoushan, Peoples R China; [Wang, Xiaosha] China Acad Chinese Tradit Med, Xiyuan Hosp, Beijing, Peoples R China; [Jiang, Jiandong] 2 Peoples Hosp East Lianyungang City, Lianyungang, Peoples R China; [Zhao, Renliang] Qingdao Univ, Med Coll, Affiliated Hosp, Qingdao, Shandong, Peoples R China; [Zhou, Shengnian] Shandong Univ, Qilu Hosp, Jinan, Shandong, Peoples R China; [Hu, Hao] Zibo Hosp Tradit Chinese Med, Zibo, Peoples R China; [He, Maolin] Beijing Shijitan Hosp, Beijing, Peoples R China; [Yu, Fengchun] Beijing Haidian Hosp, Beijing, Peoples R China; [Ouyang, Quping] Beijing Shunyi Dist Hosp, Beijing, Peoples R China; [Zhang, Jingbo] Dalian Third Municipal Hosp, Dalian, Peoples R China; [Xu, Anding] Jinan Univ, Affliated Hosp 1, Guangzhou, Guangdong, Peoples R China; [Qi, Xiaokun] Navy Genaral Hosp PLA, Beijing, Peoples R China; [Wang, Lei] Beijing Second Artillery Gen Hosp, Beijing, Peoples R China; [Shi, Fuming] Beijing Daxing Dist Hosp, Beijing, Peoples R China; [Guo, Fuqiang] Sichuan Prov Peoples Hosp, Chengdu, Sichuan, Peoples R China; [Wang, Jianfeng] Dalian Municipal Cent Hosp, Dalian, Peoples R China; [Zhao, Fengli] Second Hosp Baoding, Baoding, Peoples R China; [Dou, Ronghua] Hosp Combine Tradit Chinese &amp; Western Med Cangzho, Cangzhou, Peoples R China; [Wei, Dongning] 309th Hosp PLA, Beijing, Peoples R China; [Meng, Qingwei] Liangxiang Hosp Fangshan Dist, Beijing, Peoples R China; [Xia, Yilu] Tsinghua Univ, HuaXin Hosp, Hosp 1, Beijing, Peoples R China; [Wang, Shimin] Tianjin Huanhu Hosp, Tianjin, Peoples R China; [Xue, Zhangcang] Shijiazhuang First Hosp, Shijiazhuang, Hebei, Peoples R China; [Xu, Yuming] Zhengzhou Univ, Affiliated Hosp 1, Zhengzhou, Henan, Peoples R China; [Ma, Liping] Xinzhou City Peoples Hosp, Xinzhou, Peoples R China; [Wang, Chun] Sichuan Prov Peoples Hosp Deyang City, Deyang, Peoples R China; [Wu, Jiang] Jilin Univ, Hosp 1, Jilin, Jilin, Peoples R China; [Du, Yifeng] Shandong Prov Hosp, Jinan, Shandong, Peoples R China; [Wang, Yinzhou] Fujian Prov Hosp, Fuzhou, Fujian, Peoples R China; [Xiao, Lijun] Liaoyang City Third Peoples Hosp, Liaoyang, Peoples R China; [Song, Fucong] Handan City Ctr Hosp, Handan, Peoples R China; [Hu, Wenli] Capital Med Univ, Beijing Chaoyang Hosp, Beijing, Peoples R China; [Chen, Zhigang] Beijing Univ, Chinese Med East Hosp, Beijing, Peoples R China; [Liu, Qingrui] Hebei Med Univ, Hosp 4, Shijiazhuang, Hebei, Peoples R China; [Zhang, Jiemin] Soochow Univ, Affiliated Hosp 4, Suzhou, Peoples R China; [Chen, Mei] Zhejiang Univ, Chinese Med Affiliated Hosp 1, Hangzhou, Zhejiang, Peoples R China; [Yuan, Xiaodong] Kailuan Co Ltd, Affiliated Hosp, Tangshan, Peoples R China; [Liu, Zhihui] Weifang Med Univ, Affiliated Hosp, Weifang, Peoples R China; [Li, Guozhong] Harbin Med Univ, Hosp 1, Harbin, Heilongjiang, Peoples R China; [Li, Xiaohong] Dalian Friendship Hosp, Dalian, Peoples R China; [Tian, Tingchen] Tianjin Dagang Hosp, Tianjin, Peoples R China</t>
  </si>
  <si>
    <t>Wang, YJ (reprint author), 119,South 4th Ring West Rd, Beijing 100070, Peoples R China.</t>
  </si>
  <si>
    <t>yongjunwang@ncrcnd.org.cn</t>
  </si>
  <si>
    <t>Pan, Yuesong/AAI-6303-2020; Chen, Zhigang/D-1558-2010</t>
  </si>
  <si>
    <t>Pan, Yuesong/0000-0003-3082-6789; Chen, Zhigang/0000-0002-9309-7993</t>
  </si>
  <si>
    <t>Ministry of Science and Technology of the People's Republic of ChinaMinistry of Science and Technology, China [2016YFC0901001, 2016YFC0901002, 2017YFC1310901, 2018YFC1311700, 2018YFC1311706]; Beijing Municipal Commission of Health and Family Planning [2016-1-2041, SML20150502]</t>
  </si>
  <si>
    <t>This study was supported by grants 2016YFC0901001, 2016YFC0901002, 2017YFC1310901, 2018YFC1311700, and 2018YFC1311706 from the Ministry of Science and Technology of the People's Republic of China and grants 2016-1-2041 and SML20150502 from the Beijing Municipal Commission of Health and Family Planning.</t>
  </si>
  <si>
    <t>AMER MEDICAL ASSOC</t>
  </si>
  <si>
    <t>CHICAGO</t>
  </si>
  <si>
    <t>330 N WABASH AVE, STE 39300, CHICAGO, IL 60611-5885 USA</t>
  </si>
  <si>
    <t>2168-6149</t>
  </si>
  <si>
    <t>2168-6157</t>
  </si>
  <si>
    <t>JAMA NEUROL</t>
  </si>
  <si>
    <t>IC4YB</t>
  </si>
  <si>
    <t>WOS:000470972800009</t>
  </si>
  <si>
    <t>Cheng, C; Li, C; Zhu, XL; Han, W; Li, JH; Lv, Y</t>
  </si>
  <si>
    <t>JOURNAL OF BIOMATERIALS APPLICATIONS</t>
  </si>
  <si>
    <t>Nanoparticle; doxorubicin; drug delivery; hepatocellular carcinoma; metal organic frameworks</t>
  </si>
  <si>
    <t>METAL-ORGANIC FRAMEWORKS; ZEOLITIC IMIDAZOLATE FRAMEWORK-8; DRUG-DELIVERY; CANCER STATISTICS; NANOPARTICLES; EXTRACTION; ADSORPTION; CISPLATIN; EFFICACY; PLATFORM</t>
  </si>
  <si>
    <t>Hepatocellular carcinoma (HCC) is one of the most common and malignant cancers and has no effective therapeutic approaches. Chemotherapeutic drug doxorubicin (DOX) is widely used for HCC therapy, but its application is limited by the clinical toxicity. In the present study, an Fe3O4-ZIF-8 magnetic nano-composite was fabricated and used for DOX delivery for HCC therapy. The morphology, structure and property of Fe3O4-ZIF-8 nano-composites were evaluated by scanning electron microscopy, transmission electron microscopy and N-2 adsorption-desorption isotherms studies. The drug release from DOX@Fe3O4-ZIF-8 was measured in pH 7.4 phosphate-buffered saline. The cellular uptake ability of DOX@Fe3O4-ZIF-8 into hepatocarcinoma cell line (MHCC97H) was visualized with a confocal laser scanning microscope. The effects of Fe3O4-ZIF-8, DOX and DOX@Fe3O4-ZIF-8 against MHCC97H cells were evaluated by CCK-8 assay and flow cytometry assay. Fe3O4-ZIF-8 nano-composites were synthesized and used as a nano-carrier for the delivery of DOX. Because of high drug loading property of ZIF-8, 1 mg Fe3O4-ZIF-8 nano-composites loaded 120 mu g DOX when DOX@Fe3O4-ZIF-8 was synthesized in 30 mg/mL DOX solution. The cumulative DOX release curve showed a slow and sustained release pattern over time. The results of CCK-8 assay showed that Fe3O4-ZIF-8 was nontoxic to MHCC97H cells, and DOX@Fe3O4-ZIF-8 presented effective inhibiting effect on cell viability of MHCC97H cells. Cellular uptake assay showed that DOX@Fe3O4-ZIF-8 accumulated in both cytoplasm and nuclei. Moreover, because of valid drug accumulation, DOX@Fe3O4-ZIF-8 exhibited a good inducing effect on cell apoptosis of MHCC97H cells. In conclusion, based on the nontoxic and high drug loading capability of Fe3O4-ZIF-8, DOX@Fe3O4-ZIF-8 presented enhanced effects on HCC cells compared to free DOX, indicating its potential for the chemotherapy of HCC.</t>
  </si>
  <si>
    <t>[Cheng, Chong; Lv, Yi] Xi An Jiao Tong Univ, Affiliated Hosp 1, Regenerat Med &amp; Surg Engn Res Ctr Shaanxi Prov, Dept Hepatobiliary Surg,Inst Adv Surg Technol &amp; E, 76 West Yanta Rd, Xian 710061, Shaanxi, Peoples R China; [Cheng, Chong; Li, Cheng; Zhu, Xulong; Han, Wei; Li, Jianhui] Shaanxi Prov Peoples Hosp, Dept Surg Oncol, Xian, Shaanxi, Peoples R China</t>
  </si>
  <si>
    <t>Lv, Y (reprint author), Xi An Jiao Tong Univ, Affiliated Hosp 1, Regenerat Med &amp; Surg Engn Res Ctr Shaanxi Prov, Dept Hepatobiliary Surg,Inst Adv Surg Technol &amp; E, 76 West Yanta Rd, Xian 710061, Shaanxi, Peoples R China.</t>
  </si>
  <si>
    <t>luyi169@126.com</t>
  </si>
  <si>
    <t>Program for Design and Study of Magnetic Focusing Device Driving Magnetic Nanoparticles to Treat Mouse Skin Xenografts [2017SF-051]</t>
  </si>
  <si>
    <t>The author(s) disclosed receipt of the following financial support for the research, authorship, and/or publication of this article: This work is supported by the Program for Design and Study of Magnetic Focusing Device Driving Magnetic Nanoparticles to Treat Mouse Skin Xenografts (No. 2017SF-051).</t>
  </si>
  <si>
    <t>0885-3282</t>
  </si>
  <si>
    <t>1530-8022</t>
  </si>
  <si>
    <t>J BIOMATER APPL</t>
  </si>
  <si>
    <t>Engineering, Biomedical; Materials Science, Biomaterials</t>
  </si>
  <si>
    <t>Engineering; Materials Science</t>
  </si>
  <si>
    <t>IC3LG</t>
  </si>
  <si>
    <t>WOS:000470861400005</t>
  </si>
  <si>
    <t>Liu, Z; Liu, L; Yang, YB; Li, X; Shi, JP; Wang, Q; Xu, DQ</t>
  </si>
  <si>
    <t>SPECTROSCOPY AND SPECTRAL ANALYSIS</t>
  </si>
  <si>
    <t>Chinese</t>
  </si>
  <si>
    <t>ICP-MS; PM2.5; Elements; Principal component analysis</t>
  </si>
  <si>
    <t>EXPOSURE</t>
  </si>
  <si>
    <t>In 2017-2018, the concentrations and sources of ambient fine particulate matter (PM2.5) and its 15 elements (Al, As, Ca, Cd, Cr, Cu, Fe, K, Mg, Mn, Na, Ni, Pb, V, Zn) in three sampling points (Jiefang North Road Jiancaoping District, Xinjian South Road and Shuangtasi Street Yingze District) in Taiyuan city were investigated during the non-heating season, the light pollution period in heating season and the heavy pollution period in heating season. The samples were collected continuously by medium flow particle samplers in 6 days with more than 20 hours each day, and the concentrations of the 15 elements were determined by ICP-MS after pretreatment of microwave digestion. The spatial and temporal distribution characteristics were analyzed by descriptive statistical method. The main sources of PM2.5 were analyzed by enrichment factor method (EF) and the principal component analysis method (PCA). The concentrations of PM(2.5 )and its 15 elements showed the tendency of the heavy pollution period in heating season &gt; the light pollution period in heating season &gt; the non-heating season. There were no significant differences in concentrations of PM2.5 and most of the 15 elements between the 3 sampling points (p&lt;0. 01). The main sources of the 15 elements in the non-heating season was soil, construction and metallurgical industry with the contribution of 32.03%, 30.52% and 18.26%. The main sources in the light pollution period in heating season was the mixed source of construction, soil and metallurgical industry, the mixed source of construction and biomass combustion and soil with the contribution of 37.98%, 37.05% and 16.55%. The main sources in the heavy pollution period in heating season was the mixed source of construction and biomass combustion, the mixed source of construction, soil and metallurgical industry and soil with the contribution of 40.62%, 35.52% and 13.96%. Compared with previous studies, the results of this research showed that although the control measures of PM2.5 in Taiyuan had been effective in recent years, the management and control of pollution sources such as metallurgical industry, motor vehicles and coal burning should be further strengthened.</t>
  </si>
  <si>
    <t>[Liu Zhe; Wang Qin; Xu Dong-qun] Chinese Ctr Dis Control &amp; Prevent, Natl Inst Environm Hlth, Beijing 100021, Peoples R China; [Liu Liu] Chaoyang Dist Ctr Dis Control &amp; Prevent, Beijing 100021, Peoples R China; [Yang Yi-bing] Chinese Ctr Dis Control &amp; Prevent, Div Noncommunicable Dis Control &amp; Community Hlth, Beijing 102206, Peoples R China; [Li Xin] Shanxi Prov Peoples Hosp, Taiyuan 030012, Shanxi, Peoples R China; [Shi Jian-ping] Taiyuan Ctr Dis Control &amp; Prevent, Taiyuan 030012, Shanxi, Peoples R China</t>
  </si>
  <si>
    <t>Wang, Q; Xu, DQ (reprint author), Chinese Ctr Dis Control &amp; Prevent, Natl Inst Environm Hlth, Beijing 100021, Peoples R China.</t>
  </si>
  <si>
    <t>liuzhe@nieh.chinacdc.cn; wangqin@nieh.chinacdc.cn; xudq@chinacdc.cn</t>
  </si>
  <si>
    <t>OFFICE SPECTROSCOPY &amp; SPECTRAL ANALYSIS</t>
  </si>
  <si>
    <t>BEIJING</t>
  </si>
  <si>
    <t>NO 76 COLLAGE SOUTH RD BEIJING, BEIJING 100081, PEOPLES R CHINA</t>
  </si>
  <si>
    <t>1000-0593</t>
  </si>
  <si>
    <t>SPECTROSC SPECT ANAL</t>
  </si>
  <si>
    <t>Spectroscopy</t>
  </si>
  <si>
    <t>IA9TK</t>
  </si>
  <si>
    <t>WOS:000469899500041</t>
  </si>
  <si>
    <t>Sun, XJ; Niu, SS; Zhang, Z; Wang, AY; Yang, CY; Guo, ZC; Hao, YP; Li, XZ; Wang, XX</t>
  </si>
  <si>
    <t>VX-680; human umbilical vein endothelial cells; angiogenesis; proliferation; migration</t>
  </si>
  <si>
    <t>TUMOR-GROWTH; IN-VITRO; POTENT; CELLS; VEGF; MK-0457; CHEMOSENSITIVITY; ACTIVATION; APOPTOSIS; BLOCKADE</t>
  </si>
  <si>
    <t>Angiogenesis serves a key role in tumor growth and metastasis. VX-680, a potent inhibitor targeting the Aurora kinase family, is widely used in the inhibition of tumor progression. However, the effect of VX-680 on angiogenesis remains unknown. The present study identified that VX-680 inhibited human umbilical vein endothelial cell (HUVEC) proliferation and promoted HUVEC apoptosis by inducing the cleavage of PARP and caspase-3. VX-680 also markedly decreased the migration and tube formation of HUVECs in a dose-dependent manner. In addition, VX-680 significantly suppressed the formation of blood vessels in a dose-dependent manner confirmed by a chicken embryo chorioallantoic membrane assay in vivo. Furthermore, VX-680 inhibited the expression levels of vascular endothelial growth factor and phosphorylated RAC- serine/threonine-protein kinase in HUVECs. These results suggested that VX-680 suppressed angiogenesis and may be a potential novel anti-angiogenic agent.</t>
  </si>
  <si>
    <t>[Sun, Xuejiao; Niu, Shishi; Zhang, Zhen; Wang, Anyan; Yang, Chengyuan; Guo, Zichan; Hao, Yuepeng; Wang, Xiaoxia] Shanxi Med Univ, Dept Biochem &amp; Mol Biol, 56 Xinjian South Rd, Taiyuan 030001, Shanxi, Peoples R China; [Li, Xiaozhong] Shanxi Prov Peoples Hosp, Dept Emergency, 29 Shuangta St, Taiyuan 030012, Shanxi, Peoples R China</t>
  </si>
  <si>
    <t>Wang, XX (reprint author), Shanxi Med Univ, Dept Biochem &amp; Mol Biol, 56 Xinjian South Rd, Taiyuan 030001, Shanxi, Peoples R China.; Li, XZ (reprint author), Shanxi Prov Peoples Hosp, Dept Emergency, 29 Shuangta St, Taiyuan 030012, Shanxi, Peoples R China.</t>
  </si>
  <si>
    <t>lixiaozhong@126.com; wxiaoxia99007@126.com</t>
  </si>
  <si>
    <t>National Natural Science Foundation of ChinaNational Natural Science Foundation of China [81372676]; Natural Science Foundation of Shanxi ProvinceNatural Science Foundation of Shanxi Province [201601D011130]</t>
  </si>
  <si>
    <t>The present study was supported by grants from the National Natural Science Foundation of China (grant no. 81372676) and Natural Science Foundation of Shanxi Province (grant no. 201601D011130).</t>
  </si>
  <si>
    <t>HV3DH</t>
  </si>
  <si>
    <t>WOS:000465868800051</t>
  </si>
  <si>
    <t>Li, YY; Yuan, XG; Zhang, JY; Yang, LY; Bai, J; Jiang, S</t>
  </si>
  <si>
    <t>GENES &amp; GENOMICS</t>
  </si>
  <si>
    <t>Recurrent copy number variations; Read depth; Correlation; Permutation test</t>
  </si>
  <si>
    <t>READ DEPTH; VARIANTS; FORMAT</t>
  </si>
  <si>
    <t>BackgroundCopy number variation (CNV) is an important form of genomic structural variation and is linked to dozens of human diseases. Using next-generation sequencing (NGS) data and developing computational methods to characterize such structural variants is significant for understanding the mechanisms of diseases.ObjectiveThe objective of this study is to develop a new statistical method of detection recurrent CNVs across multiple samples from genomic sequences.MethodsA statistical method is carried out to detect recurrent CNVs, referred to as SM-RCNV. This method uses a statistic associated with each location by combining the frequency of variation at one location across whole samples and the correlation among consecutive locations. The weights of the frequency and correlation are trained using real datasets with known CNVs. P-value is assessed for each location on the genome by permutation testing.ResultsCompared with six peer methods, SM-RCNV outperforms the peer methods under receiver operating characteristic curves. SM-RCNV successfully identifies many consistent recurrent CNVs, most of which are known to be of biological significance and associated with diseased genes. The validation rate of SM-RCNV in the CEU call set and YRI call set with Database of Genomic Variants are 258/328 (79%) and (157/309) 51%, respectively.ConclusionSM-RCNV is a well-grounded statistical framework for detecting recurrent CNVs from multiple genomic sequences, providing valuable information to study genomes in human diseases. The source code is freely available at https://sourceforge.net/projects/sm-rcnv/.</t>
  </si>
  <si>
    <t>[Li, Yaoyao; Yuan, Xiguo; Zhang, Junying; Yang, Liying] Xidian Univ, Sch Comp Sci &amp; Technol, 2 South Taibai Rd, Xian, Shaanxi, Peoples R China; [Bai, Jun] Shaanxi Prov Peoples Hosp, Dept Med Oncol, Xian, Shaanxi, Peoples R China; [Jiang, Shan] Inquire Life Diagnost Inc, Xian, Shaanxi, Peoples R China</t>
  </si>
  <si>
    <t>Yuan, XG; Zhang, JY (reprint author), Xidian Univ, Sch Comp Sci &amp; Technol, 2 South Taibai Rd, Xian, Shaanxi, Peoples R China.</t>
  </si>
  <si>
    <t>xiguoyuan@mail.xidian.edu.cn; jyzhang@mail.xidian.edu.cn</t>
  </si>
  <si>
    <t>National Natural Science Foundation of ChinaNational Natural Science Foundation of China [61571341]; Natural Science Foundation of Shaanxi Province in ChinaNatural Science Foundation of Shaanxi Province [2017JM6036]; Research Projects of Weinan Normal University [18YKF04]; Projects of Integration Research of Weinan Normal University [18JMR07]</t>
  </si>
  <si>
    <t>This work is supported by the National Natural Science Foundation of China [Grant no. 61571341], the Natural Science Foundation of Shaanxi Province in China [Grant no. 2017JM6036], the Research Projects of Weinan Normal University [Grant no. 18YKF04], and the Projects of Integration Research of Weinan Normal University [Grant no. 18JMR07].</t>
  </si>
  <si>
    <t>1976-9571</t>
  </si>
  <si>
    <t>2092-9293</t>
  </si>
  <si>
    <t>GENES GENOM</t>
  </si>
  <si>
    <t>Biochemistry &amp; Molecular Biology; Biotechnology &amp; Applied Microbiology; Genetics &amp; Heredity</t>
  </si>
  <si>
    <t>HU7MA</t>
  </si>
  <si>
    <t>WOS:000465464300004</t>
  </si>
  <si>
    <t>Wang, L; Liu, H; Lu, YL; Chen, H; Zhang, J; Pu, JT</t>
  </si>
  <si>
    <t>BIOMEDICAL SIGNAL PROCESSING AND CONTROL</t>
  </si>
  <si>
    <t>Image segmentation; Optic disc; Convolutional neural networks; U-net model; Color fundus images</t>
  </si>
  <si>
    <t>DIAGNOSIS</t>
  </si>
  <si>
    <t>Accurate segmentation of the optic disc (OD) depicted on color fundus images may aid in the early detection and quantitative diagnosis of retinal diseases, such as glaucoma and optic atrophy. In this study, we proposed a coarse-to-fine deep learning framework on the basis of a classical convolutional neural network (CNN), known as the U-net model, to accurately identify the optic disc. This network was trained separately on color fundus images and their grayscale vessel density maps, leading to two different segmentation results from the entire image. We combined the results using an overlap strategy to identify a local image patch (disc candidate region), which was then fed into the U-net model for further segmentation. Our experiments demonstrated that the developed framework achieved an average intersection over union (IoU) and a dice similarity coefficient (DSC) of 89.1% and 93.9%, respectively, based on 2978 test images from our collected dataset and six public datasets, as compared to 87.4% and 92.5% obtained by only using the sole U-net model. The comparison with available approaches demonstrated a reliable and relatively high performance of the proposed deep learning framework in automated OD segmentation. (C) 2019 Elsevier Ltd. All rights reserved.</t>
  </si>
  <si>
    <t>[Wang, Lei; Liu, Han; Pu, Jiantao] Univ Pittsburgh, Dept Radiol, Pittsburgh, PA 15213 USA; [Wang, Lei; Liu, Han; Pu, Jiantao] Univ Pittsburgh, Dept Bioengn, Pittsburgh, PA 15213 USA; [Lu, Yaling] Wuhan Polytech Univ, Dept Elect &amp; Elect Engn, Wuhan 430023, Hubei, Peoples R China; [Chen, Hang; Zhang, Jian] Shaanxi Prov Peoples Hosp, Dept Ophthalmol, Xian 710068, Shaanxi, Peoples R China</t>
  </si>
  <si>
    <t>Pu, JT (reprint author), Univ Pittsburgh, Dept Radiol, Pittsburgh, PA 15213 USA.; Pu, JT (reprint author), Univ Pittsburgh, Dept Bioengn, Pittsburgh, PA 15213 USA.; Zhang, J (reprint author), Shaanxi Prov Peoples Hosp, Dept Ophthalmol, Xian 710068, Shaanxi, Peoples R China.</t>
  </si>
  <si>
    <t>ykzhang_123@163.com; puj@upmc.edu</t>
  </si>
  <si>
    <t>Pu, Jiantao/0000-0003-2127-5313</t>
  </si>
  <si>
    <t>National Institutes of Health (NIH)United States Department of Health &amp; Human ServicesNational Institutes of Health (NIH) - USA [R21CA197493, R01HL096613]; Jiangsu Natural Science FoundationNatural Science Foundation of Jiangsu Province [BK20170391]</t>
  </si>
  <si>
    <t>This work is supported by National Institutes of Health (NIH) (Grant No. R21CA197493, R01HL096613) and Jiangsu Natural Science Foundation (Grant No. BK20170391).</t>
  </si>
  <si>
    <t>1746-8094</t>
  </si>
  <si>
    <t>1746-8108</t>
  </si>
  <si>
    <t>BIOMED SIGNAL PROCES</t>
  </si>
  <si>
    <t>Engineering, Biomedical</t>
  </si>
  <si>
    <t>Engineering</t>
  </si>
  <si>
    <t>HU1SE</t>
  </si>
  <si>
    <t>WOS:000465051300009</t>
  </si>
  <si>
    <t>Lin, Q; Qin, M; Zhao, SG; Liu, ZX; Dou, WJ; Zhang, R; Li, YL; Xi, XH; Xu, JQ; Ma, LT; Wang, JJ</t>
  </si>
  <si>
    <t>gastrointestinal motility; interstitial cells of Cajal; PDGFR alpha plus cells; platelet-derived growth factor receptor alpha; SIP syncytium; smooth muscle cells</t>
  </si>
  <si>
    <t>FIBROBLAST-LIKE CELLS; SMOOTH-MUSCLE-CELLS; GASTROINTESTINAL STROMAL TUMORS; INTERSTITIAL-CELLS; GERMLINE MUTATION; NEUROMUSCULAR-TRANSMISSION; POSITIVE CELLS; CAJAL; GROWTH; NEUROTRANSMISSION</t>
  </si>
  <si>
    <t>Background The SIP syncytium in the gut consists of smooth muscle cells, interstitial cells of Cajal, and PDGFR alpha+ cells. We studied the fate of SIP cells after blocking PDGFR alpha receptor to explore the roles of PDGFR alpha signaling in the postnatal development and functional maintenance of the SIP syncytium. Methods Crenolanib was administered to mice from P0, P10, or P50. The morphological changes in SIP cells were examined by immunofluorescence. Protein expression in SIP cells was detected by Western blotting. Moreover, colonic transit was analyzed by testing the colonic bead expulsion time. Key Results A dose of 5 mg(kg center dot day)(-1) crenolanib administered for 10 days beginning on P0 apparently hindered the development of PDGFR alpha+ cells in the colonic longitudinal muscularis and myenteric plexus without influencing their proliferative activity and apoptosis, but this result was not seen in the colonic circular muscularis. SMCs were also inhibited by crenolanib. A dose of 7.5 mg(kg center dot day)(-1) crenolanib administered for 15 days beginning on P0 caused reductions in both PDGFR alpha+ cells and ICC in the longitudinal muscularis, myenteric plexus, and circular muscularis. However, when crenolanib was administered at a dose of 5 mg(kg center dot day)(-1) beginning on P10 or P50, it only noticeably decreased the number of PDGFR alpha+ cells in the colonic longitudinal muscularis. Crenolanib also caused PDGFR alpha+ cells to transdifferentiate into SMC in adult mice. Colonic transit was delayed after administration of crenolanib. Conclusions &amp; Inferences Therefore, PDGFR alpha signaling is essential for the development and functional maintenance of the SIP cells, especially PDGFR alpha+ cells.</t>
  </si>
  <si>
    <t>[Lin, Qiang; Qin, Ming; Zhao, Shu-guang; Liu, Zhen-xiong; Dou, Wei-jia; Zhang, Rong; Xi, Xiao-hou; Xu, Jia-qiao; Ma, Li-tian; Wang, Jing-jie] Fourth Mil Med Univ, Tangdu Hosp, Dept Gastroenterol, Xian, Shaanxi, Peoples R China; [Li, Yu-long] Shaanxi Prov Peoples Hosp, Dept Gastroenterol, Xian, Shaanxi, Peoples R China</t>
  </si>
  <si>
    <t>Wang, JJ (reprint author), Fourth Mil Med Univ, Tangdu Hosp, Dept Gastroenterol, Xian, Shaanxi, Peoples R China.</t>
  </si>
  <si>
    <t>Jingjie@fmmu.edu.cn</t>
  </si>
  <si>
    <t>National Natural Science Foundation of ChinaNational Natural Science Foundation of China [81770534]</t>
  </si>
  <si>
    <t>This study was funded by Grant no. 81770534 provided by the National Natural Science Foundation of China.</t>
  </si>
  <si>
    <t>e13568</t>
  </si>
  <si>
    <t>HU2IG</t>
  </si>
  <si>
    <t>WOS:000465094000008</t>
  </si>
  <si>
    <t>Wang, T; Gao, TT; Yang, JB; Yan, XJ; Wang, YB; Zhou, XB; Tian, J; Huang, LY; Zhang, M</t>
  </si>
  <si>
    <t>EUROPEAN JOURNAL OF RADIOLOGY</t>
  </si>
  <si>
    <t>Cervical cancer; Lymph nodes; Nomograms; Magnetic resonance imaging</t>
  </si>
  <si>
    <t>IDENTIFICATION; IMAGES; RISK</t>
  </si>
  <si>
    <t>Objective: To explore an MRI-based radiomics nomogram for preoperatively predicting of pelvic lymph node (PLN) metastasis in patients with early-stage cervical cancer (ECC). Methods: Ninety-six patients with ECC were enrolled in this study. All patients underwent T2WI and DWI scans before radical hysterectomy with PLN dissection surgery. Radiomics features extracted from T2WI and DWI were selected by least absolute shrinkage and selection operation regression for further radimoics signature calculation. The discrimination of this radiomics signature for PLN metastasis was then assessed using a support vector machine (SVM) model. Subsequently, a radiomics nomogram was constructed based on the radiomics signature and clinicopathologic risk factors using a multivariable logistic regression method. The performance of the radiomics nomogram for the preoperative prediction of PLN metastasis was evaluated for discrimination and calibration. Results: The radiomics signatures demonstrated a good discrimination for PLN metastasis. A radiomics signature derived from joint T2WI and DWI yielded higher AUC than the signatures derived from T2WI or DWI alone. The radiomics nomogram integrating the radiomics signature with clinicopathologic risk factors showed a significant improvement over the nomogram based only on clinicopathologic risk factors in the primary cohort(C-index, 0.893 vs. 0.616; P = 4.311x 10(-5)) and validation cohort(C-index, 0.922 vs. 0.799; P = 3.412 x 10(-2)).The calibration curves also showed good agreement. Conclusions: The radiomics nomogram based on joint T2WI and DWI demonstrated an improved prediction ability for PLN metastasis in ECC. This noninvasive and convenient tool may be used to facilitate preoperative identification of PLN metastasis in patients with ECC.</t>
  </si>
  <si>
    <t>[Wang, Tao; Zhang, Ming] Xi An Jiao Tong Univ, Affiliated Hosp 1, Dept Med Imaging, 277 West Yanta Rd, Xian 710061, Shaanxi, Peoples R China; [Wang, Tao] Shaanxi Prov Peoples Hosp, Dept Radiol, Xian 710068, Shaanxi, Peoples R China; [Gao, Tingting; Yang, Jingbo; Wang, Yubo; Huang, Liyu] Xidian Univ, Sch Life Sci &amp; Technol, Xian 710071, Shaanxi, Peoples R China; [Yan, Xuejiao] Shaanxi Prov Peoples Hosp, Room MRI, Xian 710068, Shaanxi, Peoples R China; [Zhou, Xiaobo] Wake Forest Sch Med, Dept Radiol, Med Ctr Blvd, Winston Salem, NC 27157 USA; [Tian, Jie] Chinese Acad Sci, Key Lab Mol Imaging, Beijing 100080, Peoples R China</t>
  </si>
  <si>
    <t>Zhang, M (reprint author), Xi An Jiao Tong Univ, Affiliated Hosp 1, Dept Med Imaging, 277 West Yanta Rd, Xian 710061, Shaanxi, Peoples R China.; Huang, LY (reprint author), Xidian Univ, Sch Life Sci &amp; Technol, Xian 710071, Shaanxi, Peoples R China.</t>
  </si>
  <si>
    <t>huangly@mail.xidian.edu.cn; zhangming01@mail.xjtu.edu.cn</t>
  </si>
  <si>
    <t>National Key Research and Development Program of China [2017YFA0205202]; National Natural Science Foundation of ChinaNational Natural Science Foundation of China [61672422]</t>
  </si>
  <si>
    <t>This work was supported by the National Key Research and Development Program of China (Grant No. 2017YFA0205202) and partially funded by the National Natural Science Foundation of China (Grant No.61672422).</t>
  </si>
  <si>
    <t>0720-048X</t>
  </si>
  <si>
    <t>1872-7727</t>
  </si>
  <si>
    <t>EUR J RADIOL</t>
  </si>
  <si>
    <t>HU0TI</t>
  </si>
  <si>
    <t>WOS:000464983700019</t>
  </si>
  <si>
    <t>Teng, DK; Liu, Y; Lv, YF; Wang, L; Zhang, W; Wang, JP; Li, Y</t>
  </si>
  <si>
    <t>Hepatitis B virus; Interleukin-35; T helper 17 cells; Liver inflammation; Acute infection</t>
  </si>
  <si>
    <t>TH17 CELLS; IMMUNE-RESPONSE; IL-35; HBV; CONTRIBUTES; EXPRESSION; CYTOKINE; LEVEL</t>
  </si>
  <si>
    <t>Interleukin (IL)-35 is a responsive anti-inflammatory cytokine implicated in different diseases processes. It has been reported that elevated IL-35 contributed to immunosuppression in chronic hepatitis by modulation of T helper 17 (Th17) and regulatory T cells. However, the role of IL-35 in acute hepatitis B (AHB) was still not completely elucidated. Thus, in the present study, we analyzed the expression and regulatory activity of IL-35 to Th17 cells and inflammatory response during acute hepatitis B virus (HBV) infection in both peripheral blood cells isolated from AHB patients and in hydrodynamic induced HBV-infected mouse model. Plasma IL-35 level and circulating HBV peptides-induced Th17 frequency was significantly elevated in AHB patients, and IL-35 expression negatively correlated with liver inflammation. In vitro IL-35 stimulation to CD4(+) T cells purified from AHB patients down-regulated HBV peptides-induced Th17-phenotype, which presented as reduced IL-17 and IL-22 production. In vivo IL-35 administration dampened liver inflammation in HBV plasmid injected mice, however, did not affect HBV antigens production. This process was accompanied by suppression of natural killer cells and down-regulation of HBV peptides-induced Th17 cells in the liver, but did not affect total intrahepatic lymphocytes and other cell subsets numbers or chemokines expression in the liver. In conclusion, the current data indicated that IL-35 might be a novel mediator associated with hepatocytes damage and liver inflammation by regulating HBV peptides-induced Th17 cells during acute HBV infection. The potential anti-inflammatory property of IL-35 might be pivotal for developing new therapeutic approaches for hepatitis B.</t>
  </si>
  <si>
    <t>[Teng, Deng-Ke] Jilin Univ, Dept Ultrasound, China Japan Union Hosp, Changchun 130033, Jilin, Peoples R China; [Liu, Yi] Xian Med Univ, Dept Oncol, Shaanxi Prov Peoples Hosp, Xian 710068, Shaanxi, Peoples R China; [Liu, Yi; Lv, Yi-Fei; Wang, Li; Li, Yu] Xian Med Univ, Affiliated Hosp, 256 West Youyi Rd, Xian 710068, Shaanxi, Peoples R China; [Lv, Yi-Fei] Xian Med Univ, Dept Gastroenterol, Shaanxi Prov Peoples Hosp, Xian 710068, Shaanxi, Peoples R China; [Wang, Li] Xian Med Univ, Dept Neurol, Shaanxi Prov Peoples Hosp, Xian 710068, Shaanxi, Peoples R China; [Zhang, Wei; Wang, Jiu-Ping] Fourth Mil Med Univ, Xijing Hosp, Dept Infect Dis, 15 West Changle Rd, Xian 710032, Shaanxi, Peoples R China; [Li, Yu] Xian Med Univ, Dept Infect Dis, Shaanxi Prov Peoples Hosp, 256 West Youyi Rd, Xian 710068, Shaanxi, Peoples R China</t>
  </si>
  <si>
    <t>Li, Y (reprint author), Xian Med Univ, Affiliated Hosp, 256 West Youyi Rd, Xian 710068, Shaanxi, Peoples R China.; Wang, JP (reprint author), Fourth Mil Med Univ, Xijing Hosp, Dept Infect Dis, 15 West Changle Rd, Xian 710032, Shaanxi, Peoples R China.; Li, Y (reprint author), Xian Med Univ, Dept Infect Dis, Shaanxi Prov Peoples Hosp, 256 West Youyi Rd, Xian 710068, Shaanxi, Peoples R China.</t>
  </si>
  <si>
    <t>jpwang@fmmu.edu.cn; drlee2810@126.com</t>
  </si>
  <si>
    <t>Health Commission of Shaanxi Province [2018A005]; Tianqing Liver Disease Research Program of Chinese Foundation for Hepatitis Prevention and Control [TQGB20180096]</t>
  </si>
  <si>
    <t>We thank Drs. Jian-Qi Lian, Ye Zhang, Xin Wei (Center for Infectious Diseases, Tangdu Hospital, Fourth Military Medical University) and Dr. Michael D. Robek (Albany Medical College) for providing HBV envelope peptide pool and pHBV1.3 plasmid, and for the technical assistance. This work was supported by the grant from Health Commission of Shaanxi Province (No. 2018A005) and Tianqing Liver Disease Research Program of Chinese Foundation for Hepatitis Prevention and Control (No. TQGB20180096).</t>
  </si>
  <si>
    <t>HT3UJ</t>
  </si>
  <si>
    <t>WOS:000464488400029</t>
  </si>
  <si>
    <t>Huang, ZX; Zhang, MZ; Chen, GQ; Wang, WY; Zhang, P; Yue, YY; Guan, ZF; Wang, XY; Fan, JH</t>
  </si>
  <si>
    <t>bladder cancer; vascular endothelial cell; tumor microenvironment; epidermal growth factor receptor; vascular endothelial growth factor receptor 2</t>
  </si>
  <si>
    <t>EPIDERMAL-GROWTH-FACTOR; NF-KAPPA-B; FACTOR RECEPTOR; EXPRESSION; PATHWAY; ANGIOGENESIS; VEGF; OVEREXPRESSION; ACTIVATION; CROSSTALK</t>
  </si>
  <si>
    <t>Although important progress has been made in elucidating the role of the tumor microenvironment in the development of bladder cancer, little is currently known regarding the interactions with vascular endothelial cells (ECs) that promote cancer progression. In the present study, it is reported that epidermal growth factor receptor ligands induced by the upregulation of vascular endothelial growth factor (VEGF)-A and VEGF-C via the VEGF receptor (R)2/nuclear factor-B signaling pathway in ECs, may trigger EGFR signaling in bladder cancer cells and promote bladder cancer progression. Furthermore, the interaction between bladder cancer cells and ECs enhanced EC recruitment though the CXCL1/CXCL5/CXCL8-CXCR2 pathway. Western blotting was used to evaluate the presence of VEGFR, EGFR and nuclear factor-B, and reverse transcription-quantitative polymerase chain reaction was used to evaluate the expression of VEGFR ligands and EGFR ligands. The present results indicate the mechanism by which the indirect interplay between bladder cancer cells and vascular ECs promotes cancer progression, through the VEGFR2 signaling pathway in vascular ECs and through the EGFR signaling pathway in bladder cancer cells.</t>
  </si>
  <si>
    <t>[Huang, Zhixin; Zhang, Mengzhao; Chen, Guanqiu; Wang, Weiyi; Zhang, Pu; Yue, Yangyang; Wang, Xinyang; Fan, Jinhai] Xi An Jiao Tong Univ, Affiliated Hosp 1, Dept Urol, 277 Yanta West Rd, Xian 710061, Shaanxi, Peoples R China; [Huang, Zhixin] Yulin 2 Hosp, Dept Urol, Yulin 71900, Shaanxi, Peoples R China; [Guan, Zhenfeng] Shaanxi Prov Peoples Hosp, Dept Urol, Xian 710068, Shaanxi, Peoples R China</t>
  </si>
  <si>
    <t>Fan, JH (reprint author), Xi An Jiao Tong Univ, Affiliated Hosp 1, Dept Urol, 277 Yanta West Rd, Xian 710061, Shaanxi, Peoples R China.</t>
  </si>
  <si>
    <t>jinhaif029@126.com</t>
  </si>
  <si>
    <t>National Natural Science Foundation of ChinaNational Natural Science Foundation of China [81572520]; Key Science and Technology Program of Shaanxi Province, China [2015SF176]</t>
  </si>
  <si>
    <t>This study was supported by grants from the National Natural Science Foundation of China (grant no. 81572520) and the Key Science and Technology Program of Shaanxi Province, China (grant no. 2015SF176).</t>
  </si>
  <si>
    <t>HS5GM</t>
  </si>
  <si>
    <t>WOS:000463899800006</t>
  </si>
  <si>
    <t>Guo, YQ; Lyu, ZY; Yang, XT; Lu, YJ; Ruan, KP; Wu, YL; Kong, J; Gu, JW</t>
  </si>
  <si>
    <t>COMPOSITES PART B-ENGINEERING</t>
  </si>
  <si>
    <t>Thermally conductive composites; Functionalized boron nitride; Thermal resistance; Electrospinning</t>
  </si>
  <si>
    <t>PHASE-CHANGE MATERIALS; POLYMER COMPOSITES; CARBON NANOTUBES; GRAPHENE OXIDE; NANOCOMPOSITES; PERFORMANCE; FABRICATION; TRANSPORT; PROPERTY; NETWORK</t>
  </si>
  <si>
    <t>Fluorine-containing polyimide (PI) with low dielectric constant (epsilon) value was firstly synthesized by a poly-condensation reaction of 4, 4-(hexafluoroisopropyl) diphthalic anhydride (6FDA), 1, 3, 4-triphenyldiether diamine (APB) and 1, 3-bis(3-aminopropyl) tetramethyldisiloxane (GAPD). gamma-glycidoxypropyltrimethoxysilane (KH-560) and aminopropylisobutyl polyhedral oligomeric silsesquioxane (NH2-POSS) were synchronously performed to functionalize the surface of boron nitride (f-BN) fillers, which were then utilized as thermally conductive fillers to fabricate the corresponding f-BN/PI composites. NH2-POSS was successfully grafted on the surface of BN fillers. All the f-BN/PI composites presented better thermal conductivities, dielectric and thermal properties than those of BN/PI composites at the same addition of BN fillers. The obtained thermal conductivity coefficient (lambda) of the f-BN/PI composites with 30 wt% f-BN was 0.71 W/mK, higher than that of BN/PI composites with 30 wt% BN (lambda of 0.69 W/mK). Modified Hashin-Shtrikman model demonstrated that f-BN possessed relatively lower thermal resistance with PI matrix. Meantime, the corresponding epsilon and dielectric loss tangent (tan delta) value of the f-BN/PI composites was decreased to 3.32 and 0.004, respectively, lower than that of BN/PI composites with 30 wt% BN (epsilon of 3.77 and tan delta of 0.007). Moreover, the corresponding heat resistance index (T-HRI) and glass transition temperature (T-g) of the f-BN/PI composites was further enhanced to 280.2 degrees C and 251.7 degrees C, respectively.</t>
  </si>
  <si>
    <t>[Guo, Yongqiang; Lyu, Zhaoyuan; Yang, Xutong; Lu, Yuanjin; Ruan, Kunpeng; Kong, Jie; Gu, Junwei] Northwestern Polytech Univ, MOE Key Lab Mat Phys &amp; Chem Extraordinary Condit, Shaanxi Key Lab Macromol Sci &amp; Technol, Dept Appl Chem,Sch Sci, Xian 710072, Shaanxi, Peoples R China; [Wu, Yalan] Shaanxi Prov Peoples Hosp, Nephrol &amp; Hemodialysis Ctr, Xian 710072, Peoples R China; [Gu, Junwei] Chinese Acad Sci, Lanzhou Inst Chem Phys, State Key Lab Solid Lubricat, Lanzhou 730000, Gansu, Peoples R China</t>
  </si>
  <si>
    <t>Gu, JW (reprint author), Northwestern Polytech Univ, MOE Key Lab Mat Phys &amp; Chem Extraordinary Condit, Shaanxi Key Lab Macromol Sci &amp; Technol, Dept Appl Chem,Sch Sci, Xian 710072, Shaanxi, Peoples R China.; Wu, YL (reprint author), Shaanxi Prov Peoples Hosp, Nephrol &amp; Hemodialysis Ctr, Xian 710072, Peoples R China.</t>
  </si>
  <si>
    <t>wuyalan@aliyun.com; gjw@nwpu.edu.cn</t>
  </si>
  <si>
    <t>Foundation of National Natural Science Foundation of ChinaNational Natural Science Foundation of China [51773169, 51403175]; Natural Science Basic Research Plan in Shaanxi Province of China [2018JM5001]; State Key Laboratory of Solid Lubrication of Lanzhou Institute of Chemical Physics [LSL-1715]</t>
  </si>
  <si>
    <t>The authors are grateful for the support and funding from the Foundation of National Natural Science Foundation of China (Nos. 51773169 and 51403175); Natural Science Basic Research Plan in Shaanxi Province of China (No. 2018JM5001); Open Fund from State Key Laboratory of Solid Lubrication of Lanzhou Institute of Chemical Physics (LSL-1715). We would like to thank the Analytical &amp; Testing Center of Northwestern Polytechnical University for test.</t>
  </si>
  <si>
    <t>1359-8368</t>
  </si>
  <si>
    <t>1879-1069</t>
  </si>
  <si>
    <t>COMPOS PART B-ENG</t>
  </si>
  <si>
    <t>Engineering, Multidisciplinary; Materials Science, Composites</t>
  </si>
  <si>
    <t>HR6XU</t>
  </si>
  <si>
    <t>WOS:000463297300075</t>
  </si>
  <si>
    <t>Y</t>
  </si>
  <si>
    <t>N</t>
  </si>
  <si>
    <t>Yang, LF; Yang, JB; Zhou, XB; Huang, LY; Zhao, WL; Wang, T; Zhuang, J; Tian, J</t>
  </si>
  <si>
    <t>EUROPEAN RADIOLOGY</t>
  </si>
  <si>
    <t>Non-small cell lung cancer; Radiomics; Tomography x-ray computed; Nomogram</t>
  </si>
  <si>
    <t>PROGNOSTIC-FACTORS; TNM CLASSIFICATION; HETEROGENEITY; INFORMATION; PROPOSALS; EDITION; IMAGES</t>
  </si>
  <si>
    <t>ObjectivesThe aim of this study was to develop a radiomics nomogram by combining the optimized radiomics signatures extracted from 2D and/or 3D CT images and clinical predictors to assess the overall survival of patients with non-small cell lung cancer (NSCLC).MethodsOne training cohort of 239 and two validation datasets of 80 and 52 NSCLC patients were enrolled in this study. Nine hundred seventy-five radiomics features were extracted from each patient's 2D and 3D CT images. Least absolute shrinkage and selection operator (LASSO) regression was used to select features and generate a radiomics signature. Cox hazard survival analysis and Kaplan-Meier were performed in both cohorts. The radiomics nomogram was developed by integrating the optimized radiomics signature and clinical predictors, its calibration and discrimination were evaluated.ResultsThe radiomics signatures were significantly associated with NSCLC patients' survival time. The signature derived from the combined 2D and 3D features showed a better prognostic performance than those from 2D or 3D alone. Our radiomics nomogram integrated the optimal radiomics signature with clinical predictors showed a significant improvement in the prediction of patients' survival compared with clinical predictors alone in the validation cohort. The calibration curve showed predicted survival time was very close to the actual one.ConclusionsThe radiomics signature from the combined 2D and 3D features further improved the predicted accuracy of survival prognosis for the patients with NSCLC. Combination of the optimal radiomics signature and clinical predictors performed better for individualied survival prognosis estimation in patients with NSCLC. These findings might affect trearment strategies and enable a step forward for precise medicine.Key Points center dot We found both 2D and 3D radiomics signature have favorable prognosis, but 3D signature had a better performance.center dot The radiomics signature generated from the combined 2D and 3D features had a better predictive performance than those from 2D or 3D features.center dot Integrating the optimal radiomics signature with clinical predictors significantly improved the predictive power in patients' survival compared with clinical TNM staging alone.</t>
  </si>
  <si>
    <t>[Yang, Lifeng; Yang, Jingbo; Huang, Liyu] Xidian Univ, Sch Life Sci &amp; Technol, Xian 710071, Shaanxi, Peoples R China; [Zhou, Xiaobo; Zhao, Weiling] Wake Forest Sch Med, Dept Radiol, Med Ctr Blvd, Winston Salem, NC 27157 USA; [Wang, Tao] Shaanxi Prov Peoples Hosp, Dept Radiol, Xian 710068, Shaanxi, Peoples R China; [Zhuang, Jian] Guangdong Gen Hosp, Dept Radiol, Guangzhou 510080, Guangdong, Peoples R China; [Tian, Jie] Chinese Acad Sci, Key Lab Mol Imaging, Beijing 100080, Peoples R China</t>
  </si>
  <si>
    <t>Huang, LY (reprint author), Xidian Univ, Sch Life Sci &amp; Technol, Xian 710071, Shaanxi, Peoples R China.; Tian, J (reprint author), Chinese Acad Sci, Key Lab Mol Imaging, Beijing 100080, Peoples R China.</t>
  </si>
  <si>
    <t>huangly@mail.xidian.edu.cn; jie.tian@ia.ac.cn</t>
  </si>
  <si>
    <t>Tian, Jie/H-1190-2011</t>
  </si>
  <si>
    <t>Tian, Jie/0000-0003-0498-0432</t>
  </si>
  <si>
    <t>National Key Research and Development Program of China [2017YFA0205202]; National Natural Science Foundation of ChinaNational Natural Science Foundation of China [U1401255, 61672422]</t>
  </si>
  <si>
    <t>This study has received funding by the National Key Research and Development Program of China (Grant No. 2017YFA0205202) and partially funded by the National Natural Science Foundation of China (Grant No. U1401255 and 61672422).</t>
  </si>
  <si>
    <t>0938-7994</t>
  </si>
  <si>
    <t>1432-1084</t>
  </si>
  <si>
    <t>EUR RADIOL</t>
  </si>
  <si>
    <t>HR4ZV</t>
  </si>
  <si>
    <t>WOS:000463157200004</t>
  </si>
  <si>
    <t>Zhang, X; Miao, RC; Liu, T; Xiang, XH; Gu, JX; Jia, YF; Li, ZY; Fu, YN; He, Y; Zhang, YH; Zhang, JY; Qu, K; Liu, C</t>
  </si>
  <si>
    <t>Intrahepatic cholangiocarcinoma; Gene mutation; IDH1; P2RX7; Exosomes</t>
  </si>
  <si>
    <t>EXTRACELLULAR VESICLES; GALLBLADDER CANCER; TARGETED THERAPY; MUTATIONS; EXPRESSION; REVEALS; EXOME</t>
  </si>
  <si>
    <t>Biliary tract cancers (BTCs) was heterogeneous and characterized by late diagnosis and fatal outcome. To identify new biomarkers for BTCs, we performed Robust Rank Aggreg (RRA) analysis and identified that IDH1 mutation was common in ICC, while IDH1(R132C) was the most frequent type. Moreover, we identified P2RX7 and other 45 genes as downregulated genes with hypermethylation in IDH1(R132C) mutated cells. The WGCNA results predicted that P2RX7 could influence cholangiocarcinoma by exosomes related manners. Finally, we confirmed that P2RX7 was downregulated in IDH1(R132C) mutated cells as well as the expression of CD9 and CD81 by experiments. In conclusion, IDH1(R132C) mutation was relatively prevalent in ICC. P2RX7 might be a potential downstream gene and it might be related to exosomes releasement.</t>
  </si>
  <si>
    <t>[Zhang, Xing; Miao, Runchen; Xiang, Xiaohong; Gu, Jingxian; Jia, Yifan; Li, Zeyu; Fu, Yunong; Zhang, Jingyao; Qu, Kai; Liu, Chang] Xi An Jiao Tong Univ, Affiliated Hosp 1, Dept Hepatobiliary Surg, Xian 710061, Shaanxi, Peoples R China; [Liu, Tian] Chinese Univ Hong Kong, Sch Biomed Sci, Shatin, Hong Kong, Peoples R China; [Zhang, Jingyao] Xi An Jiao Tong Univ, Affiliated Hosp 1, Dept Surg Intens Care Units, Xian 710061, Shaanxi, Peoples R China; [He, Yang] Xi An Jiao Tong Univ, Affiliated Hosp 3, Shaanxi Prov Peoples Hosp, Dept Gen Surg,Med Coll, Xian 710068, Shaanxi, Peoples R China; [Zhang, Yuhua] Hangzhou Med Coll, Zhejiang Prov Peoples Hosp, Peoples Hosp, Dept Hepaticobiliarypancreat &amp; Minimally Invas Su, Hangzhou 310014, Zhejiang, Peoples R China</t>
  </si>
  <si>
    <t>Qu, K (reprint author), Xi An Jiao Tong Univ, Affiliated Hosp 1, Dept Hepatobiliary Surg, Xian 710061, Shaanxi, Peoples R China.; Zhang, JY (reprint author), Xi An Jiao Tong Univ, Affiliated Hosp 1, Dept Surg Intens Care Units, Xian 710061, Shaanxi, Peoples R China.</t>
  </si>
  <si>
    <t>565766160@qq.com; qukai@xjtu.edu.cn</t>
  </si>
  <si>
    <t>National Natural Science Foundation of ChinaNational Natural Science Foundation of China [81773128, 81871998]; Natural Science Basic Research Plan in Shaanxi Province of China [2017JM8039]; Research Fund for Young Star of Science and Technology in Shaanxi Province [2018KJXX-022]</t>
  </si>
  <si>
    <t>This study was supported by grants from the National Natural Science Foundation of China (No. 81773128 and 81871998), the Natural Science Basic Research Plan in Shaanxi Province of China (No. 2017JM8039) and Research Fund for Young Star of Science and Technology in Shaanxi Province (No. 2018KJXX-022).</t>
  </si>
  <si>
    <t>HR1CD</t>
  </si>
  <si>
    <t>WOS:000462864800051</t>
  </si>
  <si>
    <t>Wang, Y; Shi, F; Xia, Y; Zhao, HC</t>
  </si>
  <si>
    <t>biomarker; bladder cancer; long noncoding RNA; Opa-interacting protein 5 antisense RNA 1; Opa-interacting protein 5</t>
  </si>
  <si>
    <t>NONCODING RNA OIP5-AS1; INHIBITS PROLIFERATION; STATISTICS; EXPRESSION; KNOCKDOWN; ONCOGENE</t>
  </si>
  <si>
    <t>Opa-interacting protein 5 antisense RNA 1 (OIP5-AS1) is a long intergenic noncoding RNA, which has been suggested to be dysregulated in human cancers and served as tumor suppressor or promoter depending on tumor types. However, the role of OIP5-AS1 in bladder cancer was still unknown. In our study, OIP5-AS1 was overexpressed in bladder cancer, and associated with clinical progression and short overall survival. The loss-of-function studies suggested downregulation of OIP5-AS1 expression decreased cell viability, induced cell-cycle arrest and promoted cell apoptosis in bladder cancer. There was a positive association between OIP5-AS1 expression and OIP5 expression in bladder cancer tissues. Moreover, downregulation of OIP5-AS1 expression reduced messenger RNA and protein levels of OIP5 in bladder cancer cell lines. In conclusion, OIP5-AS1 is a useful biomarker for predicting clinical progression and poor prognosis and promotes cell proliferation through modulating OIP5 expression.</t>
  </si>
  <si>
    <t>[Wang, Yang; Xia, Yong] Hanzhong Cent Hosp, Dept Urol, Hangzhong, Peoples R China; [Shi, Fu] Sun Yat Sen Univ, Affiliated Hosp 7, Dept Urol, Shenzhen, Peoples R China; [Zhao, Huacai] Xi An Jiao Tong Univ, Affiliated Hosp 3, Shaanxi Prov Peoples Hosp, Dept Urol, 256 Youyi Rd West, Xian 710068, Shaanxi, Peoples R China</t>
  </si>
  <si>
    <t>Zhao, HC (reprint author), Xi An Jiao Tong Univ, Affiliated Hosp 3, Shaanxi Prov Peoples Hosp, Dept Urol, 256 Youyi Rd West, Xian 710068, Shaanxi, Peoples R China.</t>
  </si>
  <si>
    <t>zhao_huacai@126.com</t>
  </si>
  <si>
    <t>HO6VK</t>
  </si>
  <si>
    <t>WOS:000461070700067</t>
  </si>
  <si>
    <t>Liang, K; Yang, Y; Zha, DJ; Yue, B; Qiu, JH; Zhang, CM</t>
  </si>
  <si>
    <t>AJCC; laryngeal squamous cell carcinoma (LSCC); long noncoding RNAs (lncRNA) snaR; prognosis; transforming growth factor beta (TGF-beta 1)</t>
  </si>
  <si>
    <t>CANCER; RNA</t>
  </si>
  <si>
    <t>Long noncoding RNAs (lncRNA) snaR is a characterized oncogenic lncRNA in triple negative breast cancer and ovarian cancer, while its role in other human diseases is unknown. In the present study, we found that plasma levels of snaR were upregulated in patients with laryngeal squamous cell carcinoma (LSCC) than in healthy controls. Plasma levels of snaR increased with increase in AJCC stages. Follow-up study showed that high plasma levels of snaR were correlated with poor overall survival. Plasma levels of snaR were positively correlated with transforming growth factor beta (TGF-beta 1) in patients with LSCC but not in healthy controls. Overexpression of snaR resulted in upregulation of TGF-beta 1 in cells of human LSCC cell lines, while exogenous TGF-beta 1 treatment showed no significant effect on snaR expression. snaR overexpression and exogenous TGF-beta 1 treatment promoted LSCC cell proliferation, migration, and invasion. In addition, TGF-beta inhibitor partially reduced the enhancing effects of snaR overexpression on LSCC cell proliferation, migration, and invasion. Therefore, overexpression of lncRNA snaR is correlated with progression and predicts poor survival of LSCC and the mechanism of its actions is likely related to TGF-beta 1.</t>
  </si>
  <si>
    <t>[Liang, Kun; Zha, Dingjun; Yue, Bo; Qiu, Jianhua; Zhang, Changming] Air Force Med Univ, Xijing Hosp, Dept Otolaryngol Head &amp; Neck Surg, 15 Changle West Rd, Xian 710032, Shaanxi, Peoples R China; [Yang, Ying] Shaanxi Prov Peoples Hosp, Dept Otolaryngol Head &amp; Neck Surg, Xian, Shaanxi, Peoples R China</t>
  </si>
  <si>
    <t>Zhang, CM (reprint author), Air Force Med Univ, Xijing Hosp, Dept Otolaryngol Head &amp; Neck Surg, 15 Changle West Rd, Xian 710032, Shaanxi, Peoples R China.</t>
  </si>
  <si>
    <t>mwetp41@163.com</t>
  </si>
  <si>
    <t>WOS:000461070700170</t>
  </si>
  <si>
    <t>Zhang, SL; Zhou, W; Li, YC; Yu, SL; Xue, MM; Qiao, YH; Jian, JL; Liu, B; Wang, DG</t>
  </si>
  <si>
    <t>LEUKEMIA &amp; LYMPHOMA</t>
  </si>
  <si>
    <t>BINDING-SITES; PML/RAR-ALPHA</t>
  </si>
  <si>
    <t>[Zhang, Shuling; Xue, Mingming; Qiao, Yanhong; Jian, Jinli; Liu, Bei] Lanzhou Univ, Clin Med Coll 1, Lanzhou, Gansu, Peoples R China; [Zhou, Wei] Beijing Geriatr Hosp, Resp Med Dept, Beijing, Peoples R China; [Li, Yanchun] Shanxi Prov Peoples Hosp, Dept Hematol, Xian, Shanxi, Peoples R China; [Yu, Shuili] Peoples Hosp Jingyuan Cty, Baiyin, Gansu, Peoples R China; [Liu, Bei] Lanzhou Univ, Affiliated Hosp 1, Dept Hematol, Lanzhou, Gansu, Peoples R China; [Wang, Degui] Lanzhou Univ, Sch Basic Med Sci, Dept Anat &amp; Histol, Lanzhou, Gansu, Peoples R China</t>
  </si>
  <si>
    <t>Liu, B (reprint author), Lanzhou Univ, Clin Med Coll 1, Lanzhou, Gansu, Peoples R China.; Wang, DG (reprint author), Lanzhou Univ, Sch Basic Med Sci, Dept Anat &amp; Histol, Lanzhou, Gansu, Peoples R China.</t>
  </si>
  <si>
    <t>liubeiff@163.com; wangdegui@lzu.edu.cn</t>
  </si>
  <si>
    <t>1042-8194</t>
  </si>
  <si>
    <t>1029-2403</t>
  </si>
  <si>
    <t>LEUKEMIA LYMPHOMA</t>
  </si>
  <si>
    <t>Oncology; Hematology</t>
  </si>
  <si>
    <t>HU3MC</t>
  </si>
  <si>
    <t>WOS:000465176200031</t>
  </si>
  <si>
    <t>Xu, J; Wang, L; Shen, YF; Yuan, KF; Nie, Y; Tian, YX; Jian, XD; Ma, X; Guo, JH</t>
  </si>
  <si>
    <t>IEEE TRANSACTIONS ON INDUSTRIAL INFORMATICS</t>
  </si>
  <si>
    <t>Disposable electrochemical test strip; electrochemical analyzer; glucometer; medical TV remote controller; whole blood</t>
  </si>
  <si>
    <t>TUMOR-CELL DETECTION; HEALTH; SENSOR; SMARTPHONE; BIOSENSOR; SECURITY; FUSION; ECG</t>
  </si>
  <si>
    <t>At present, the market of network-based family health management is undergoing a fast growth and predicted to be extremely huge in the near future. Integration between traditional digital device in a family and common healthcare products can lead to a new strategy for family health management. Hereby, we imbed blood glucose monitoring function into a normal TV remote controller, which serves as a glucometer. In addition to normal function of TV remote controller, the proposed device can also serve as a medical device glucometer. The buried electrochemical module in TV remote controller is capable of resolving the current generated by a disposable glucose test strip. The retrieved blood glucose information is transmitted and displayed on TV, which can be further transferred to online personal health management center via network. Comparative study on reliability and accuracy between the integrated device and clinical biochemical analyzer shows good agreement. Taking account of rising concerns on daily healthcare, the proposed device holds great potentials in medical data acquisition for family-based health management.</t>
  </si>
  <si>
    <t>[Xu, Jie; Guo, Jinhong] Univ Elect Sci &amp; Technol China, Sch Informat &amp; Commun Engn, Chengdu 611731, Sichuan, Peoples R China; [Wang, Li] Peoples Hosp Leshan, Leshan 614000, Peoples R China; [Shen, Yunfeng] Nanchang Univ, Dept Endocrinol &amp; Metab, Affiliated Hosp 2, Nanchang 330001, Jiangxi, Peoples R China; [Yuan, Kaifen] Kunming Med Univ, Affiliated Hosp 2, Kunming 650221, Yunnan, Peoples R China; [Nie, Yue] Third Hosp Changsha, Changsha 410015, Hunan, Peoples R China; [Tian, Yingxuan] Shaanxi Prov Peoples Hosp, Xian 710065, Shaanxi, Peoples R China; [Jian, Xiangdong] Shandong Univ, Qilu Hosp, Jinan 250000, Shandong, Peoples R China; [Ma, Xing] Harbin Inst Technol Shenzhen, Sch Mat Sci &amp; Engn, Shenzhen 518055, Peoples R China</t>
  </si>
  <si>
    <t>Guo, JH (reprint author), Univ Elect Sci &amp; Technol China, Sch Informat &amp; Commun Engn, Chengdu 611731, Sichuan, Peoples R China.; Ma, X (reprint author), Harbin Inst Technol Shenzhen, Sch Mat Sci &amp; Engn, Shenzhen 518055, Peoples R China.</t>
  </si>
  <si>
    <t>xuj@uestc.edu.cn; Thewangli289@163.com; 594946095@qq.com; 2548733853@qq.com; 33417876@qq.com; tian-tyx@163.com; jianxiangdongvip@vip.163.com; maxing@hit.edu.cn; guojinhong@uestc.edu.cn</t>
  </si>
  <si>
    <t>1551-3203</t>
  </si>
  <si>
    <t>1941-0050</t>
  </si>
  <si>
    <t>IEEE T IND INFORM</t>
  </si>
  <si>
    <t>Automation &amp; Control Systems; Computer Science, Interdisciplinary Applications; Engineering, Industrial</t>
  </si>
  <si>
    <t>Automation &amp; Control Systems; Computer Science; Engineering</t>
  </si>
  <si>
    <t>HX0QT</t>
  </si>
  <si>
    <t>WOS:000467095500045</t>
  </si>
  <si>
    <t>Xie, SS; Zhou, YC; Tang, YF; Chen, C; Li, SC; Zhao, CF; Hu, JZ; Lu, HB</t>
  </si>
  <si>
    <t>JOURNAL OF ORTHOPAEDIC RESEARCH</t>
  </si>
  <si>
    <t>bone marrow mesenchymal stem cells-sheets; book-shaped decellularized tendon matrix scaffold; tendon healing; tissue engineering; regeneration</t>
  </si>
  <si>
    <t>TENOGENIC DIFFERENTIATION; ENGINEERED TENDON; INDUCTIVE MICROENVIRONMENT; STROMAL CELLS; SLICES; INJURY; TISSUE; TENOCYTES; COLLAGEN; PROVIDE</t>
  </si>
  <si>
    <t>Tissue-engineering approaches have great potential to improve the treatment of tendon injuries which are major musculoskeletal disorders. The purpose of this study was to assess the tissue engineering potential of a novel multilayered decellularized tendon "book" scaffold with bone marrow mesenchymal stem cells (BMSCs) sheets for repair of an Achilles tendon defect in a rabbit model. In this study, we developed a novel book-shaped decellularized scaffold derived from the extracellular matrix of tendon tissues from New Zealand white rabbits. Hematoxylin and eosin (H&amp;E) staining, 4 ', 6-diamidino-2-phenylindole (DAPI) staining, DNA quantitation, and scanning electron microscopy (SEM) confirmed the efficiency of decellularization. After culturing BMSCs on decellularized scaffolds, 3-(4, 5-dimethylthiazol-2-yl)-2, 5-diphenyltetrazolium bromide (MTT) assay, SEM, quantitative real time polymerase chain reaction (qRT-PCR), and immunofluorescence analysis demonstrated that decellularized scaffolds have the capacity to yield homogeneous distribution and alignment of BMSCs, as well as support their differentiation into tendon. Tenomodulin and Alpha-1 collagen type I are important indicators for evaluating tenogenic differentiation of BMSCs. When decellularized "book" scaffolds with BMSCs sheets were used to repair a 1 mm Achilles tendon defect, histomorphological analysis, immunohistochemical assessment, and biomechanical testing showed that the book-shaped decellularized tendon matrix scaffold and BMSCs sheets could promote the regeneration of type I collagen at the wound site during healing, and improve the mechanical properties of the repaired tendon. Therefore, the results of this study suggest that the novel decellularized "book" tendon scaffolds combined with BMSCs sheets have therapeutic effects on improving the healing quality of the Achilles tendon. (c) 2019 Orthopaedic Research Society. Published by Wiley Periodicals, Inc. J Orthop Res 9999:1-11, 2019.</t>
  </si>
  <si>
    <t>[Xie, Shanshan; Zhou, Yongchun; Tang, Yifu; Chen, Can; Li, Shengcan; Lu, Hongbin] Cent S Univ, Xiangya Hosp, Dept Sports Med, Changsha 410008, Hunan, Peoples R China; [Xie, Shanshan; Tang, Yifu; Chen, Can; Li, Shengcan] Cent S Univ, Xiangya Hosp, Res Ctr Sports Med, Changsha 410008, Hunan, Peoples R China; [Zhou, Yongchun] Shaanxi Prov Peoples Hosp, Dept Orthoped, Xian 710000, Shaanxi, Peoples R China; [Zhao, Chunfeng] Mayo Clin, Div Orthoped Res, Rochester, MN 55905 USA; [Zhao, Chunfeng] Mayo Clin, Dept Orthoped Surg, Rochester, MN 55905 USA; [Hu, Jianzhong] Cent S Univ, Xiangya Hosp, Dept Spine Surg, Changsha 410008, Hunan, Peoples R China; [Hu, Jianzhong; Lu, Hongbin] Key Lab Organ Injury Aging &amp; Regenerat Med Hunan, Changsha 410008, Hunan, Peoples R China</t>
  </si>
  <si>
    <t>Lu, HB (reprint author), Cent S Univ, Xiangya Hosp, Dept Sports Med, Changsha 410008, Hunan, Peoples R China.; Hu, JZ (reprint author), Cent S Univ, Xiangya Hosp, Dept Spine Surg, Changsha 410008, Hunan, Peoples R China.; Hu, JZ; Lu, HB (reprint author), Key Lab Organ Injury Aging &amp; Regenerat Med Hunan, Changsha 410008, Hunan, Peoples R China.</t>
  </si>
  <si>
    <t>jianzhonghu@hotmail.com; hongbinlu@hotmail.com</t>
  </si>
  <si>
    <t>Tang, Yifu/0000-0003-3742-4942</t>
  </si>
  <si>
    <t>National Natural Science Foundation of ChinaNational Natural Science Foundation of China [81472072, 81730068]; National key R&amp;D program of China [2018YFC1105104]</t>
  </si>
  <si>
    <t>Grant sponsor: National Natural Science Foundation of China; Grant numbers: 81472072, 81730068; Grant sponsor: National key R&amp;D program of China; Grant number: 2018YFC1105104.</t>
  </si>
  <si>
    <t>0736-0266</t>
  </si>
  <si>
    <t>1554-527X</t>
  </si>
  <si>
    <t>J ORTHOP RES</t>
  </si>
  <si>
    <t>HX0LU</t>
  </si>
  <si>
    <t>WOS:000467082100009</t>
  </si>
  <si>
    <t>Zhu, YH; Wang, XF; Yang, G; Wei, J; Tan, WH; Wang, LX; Guo, X; Lammi, MJ; Xu, JH</t>
  </si>
  <si>
    <t>CURRENT MEDICAL SCIENCE</t>
  </si>
  <si>
    <t>Keshan disease; selenium supplementation; follow-up</t>
  </si>
  <si>
    <t>CARVEDILOL; INHIBITOR</t>
  </si>
  <si>
    <t>Few effective treatments for chronic Keshan disease have been available till now. The efficacy of long-term selenium supplementation in the treatment of chronic Keshan disease with congestive heart failure is inconclusive. This study aimed to determine whether selenium supplementation is associated with a decreased risk of cardiac death in chronic Keshan disease with congestive heart failure by ten years of follow-up. A retrospective long-term follow-up analysis was performed on a monitored cohort consisting of 302 chronic Keshan disease patients with a mean age of 40.8 +/- 11.4 years. Of the 302 chronic Keshan disease patients, 170 (56.3%) were given selenium supplementation until the end point of follow-up. Cox proportional hazards regression models were used to identify the independent predictors of cardiac events. Our results showed that during the follow-up, there were 101 deaths of patients with chronic Keshan disease in the selenium supplementation group (101/170, 59.4%) and 98 in non-selenium supplementation group (98/132, 74.2%). Multivariate analyses suggested that selenium supplementation was associated with a decreased risk of cardiac death (HR 0.39, 95% CI 0.28-0.53) after adjustment for baseline age, sex, cigarette smoking, family history of Keshan disease, body mass index (BMI), heart rate, electrocardiogram (ECG) abnormalities, blood pressure, initial cardiothoracic ratio, left ventricular ejection fractions (LVEF) and whole-blood selenium concentration. Our ten-year follow-up analysis indicated that selenium supplementation, specifically combined with the use of angiotensin-converting enzyme inhibitor and beta blocker therapy, improved the survival of patients with chronic Keshan disease with congestive heart failure. BMI, selenium deficiency, male, combined ECG abnormalities, LVEF, and fast heart rate increased the risk of cardiac events.</t>
  </si>
  <si>
    <t>[Zhu, Yan-he; Tan, Wu-hong; Wang, Li-xin; Guo, Xiong; Lammi, Mikko J.] Xi An Jiao Tong Univ, Sch Publ Hlth, Hlth Sci Ctr, Inst Endem Dis, Xian 710061, Shaanxi, Peoples R China; [Zhu, Yan-he; Tan, Wu-hong; Wang, Li-xin; Guo, Xiong; Lammi, Mikko J.] Natl Hlth &amp; Family Planning Commiss, Key Lab Trace Elements &amp; Endem Dis, Xian 710061, Shaanxi, Peoples R China; [Wang, Xin-feng] Xi An Jiao Tong Univ, Sch Med, Dept Physiol &amp; Pathophysiol, Xian 710061, Shaanxi, Peoples R China; [Yang, Guang] Shaanxi Prov Peoples Hosp, Dept Cardiol 2, Xian 710068, Shaanxi, Peoples R China; [Wei, Jin] Xi An Jiao Tong Univ, Sch Med, Affiliated Hosp 2, Dept Cardiol, Xian 710004, Shaanxi, Peoples R China; [Lammi, Mikko J.] Univ Umea, Dept Integrat Med Biol, S-90187 Umea, Sweden; [Xu, Jie-hua] Xi An Jiao Tong Univ, Sch Med, Dept Human Anat &amp; Histoembryol, Xian 710061, Shaanxi, Peoples R China</t>
  </si>
  <si>
    <t>Lammi, MJ (reprint author), Xi An Jiao Tong Univ, Sch Publ Hlth, Hlth Sci Ctr, Inst Endem Dis, Xian 710061, Shaanxi, Peoples R China.; Lammi, MJ (reprint author), Natl Hlth &amp; Family Planning Commiss, Key Lab Trace Elements &amp; Endem Dis, Xian 710061, Shaanxi, Peoples R China.; Lammi, MJ (reprint author), Univ Umea, Dept Integrat Med Biol, S-90187 Umea, Sweden.; Xu, JH (reprint author), Xi An Jiao Tong Univ, Sch Med, Dept Human Anat &amp; Histoembryol, Xian 710061, Shaanxi, Peoples R China.</t>
  </si>
  <si>
    <t>zhuyanhe029@163.com; wangxf@mail.xjtu.edu.cn; mikko.lammi@umu.se; xujiehua@mail.xjtu.edu.cn</t>
  </si>
  <si>
    <t>National Natural Science Foundation of ChinaNational Natural Science Foundation of China [81441016, 81273008]</t>
  </si>
  <si>
    <t>This work was supported by the National Natural Science Foundation of China (Nos. 81441016, 81273008).</t>
  </si>
  <si>
    <t>2096-5230</t>
  </si>
  <si>
    <t>2523-899X</t>
  </si>
  <si>
    <t>CURR MED SCI</t>
  </si>
  <si>
    <t>HU7FU</t>
  </si>
  <si>
    <t>WOS:000465447300010</t>
  </si>
  <si>
    <t>Sun, YX; Ding, YX; Li, JX</t>
  </si>
  <si>
    <t>EUROPEAN JOURNAL OF INFLAMMATION</t>
  </si>
  <si>
    <t>carotid atherosclerosis; cathepsin K; cystatin C; ischemic cerebral vascular disease; relevance research</t>
  </si>
  <si>
    <t>CORONARY; RISK</t>
  </si>
  <si>
    <t>The relationship between carotid atherosclerosis (AS) and levels of serum cathepsin K (CatK) and cystatin C (CysC) on patients with ischemic cerebral vascular disease (ICVD) was explored. In total, 266 patients with ICVD who were admitted in our hospital were enrolled. According to the results of carotid ultrasound, they were randomly divided into plaque group (n = 133) and control group (n = 133). According to atherosclerotic plaque type distribution, the plaque group was divided into stable plaque group and unstable group. The relationship between levels of serum CatK and CysC of two groups and carotid AS indicator (such as intima-media thickness (IMT)) were analyzed with Spearman's correlation. Spearman's correlation analysis showed that IMT level was positively correlated with stability of carotid atherosclerotic plaque (P &lt; 0.05). The level of serum CatK in plaque group was significantly higher than control group, and the level of serum CysC in plaque group was significantly lower than control group (P &lt; 0.05); the level of serum CatK in unstable plaque group was significantly higher than stable plaque group, and the level of serum CysC in unstable plaque group was significantly lower than stable plaque group (P &lt; 0.05). Serum CatK and IMT levels were positively correlated, and serum CysC and CatK levels were negatively correlated (P &lt; 0.05). CatK and CysC levels may be used as serum markers for predicting carotid AS plaque instability, providing a new observational index for prevention and treatment of ICVD caused by carotid AS plaque.</t>
  </si>
  <si>
    <t>[Sun, Yaxuan; Li, Jiangxia] Shanxi Prov Peoples Hosp, Dept Neurol, 29 Shuangtasi St, Taiyuan 030001, Shanxi, Peoples R China; [Ding, Yongxia] Shanxi Med Univ, Coll Nursing, Taiyuan, Shanxi, Peoples R China</t>
  </si>
  <si>
    <t>Sun, YX (reprint author), Shanxi Prov Peoples Hosp, Dept Neurol, 29 Shuangtasi St, Taiyuan 030001, Shanxi, Peoples R China.</t>
  </si>
  <si>
    <t>yyyaxuan@163.com</t>
  </si>
  <si>
    <t>2058-7392</t>
  </si>
  <si>
    <t>1721-727X</t>
  </si>
  <si>
    <t>EUR J INFLAMM</t>
  </si>
  <si>
    <t>UNSP 2058739219843421</t>
  </si>
  <si>
    <t>HW1JP</t>
  </si>
  <si>
    <t>WOS:000466439500001</t>
  </si>
  <si>
    <t>Jia, YM; Chen, LR; Guo, SJ; Li, YH</t>
  </si>
  <si>
    <t>MOLECULAR BIOLOGY REPORTS</t>
  </si>
  <si>
    <t>Baicalin; Apoptosis; MiR-217; DKK1; Wnt signaling pathway</t>
  </si>
  <si>
    <t>To analyze the anti-tumor mechanism of Baicalin in human colon cancer. The MTT assay and colony formation assay demonstrated that Baicalin treatment inhibits the proliferation of DLD1 and HCT-116 cells. The apoptosis rates were induced upon Baicalin treatment and which was determined by FACS. The qPCR and western blot analysis showed that Baicalin promotes expression of DKK1 (Dickkopf), an important antagonist of Wnt signaling pathway, thereby reduces the expression of its downstream protein -catenin and c-Myc. Reduction of DKK1 expression by siRNA attenuates -catenin and c-Myc expression. microRNA-217 (miR-217) is decreased upon Baicalin treatment. Moreover, DKK1 is identified as the direct downstream target gene of miR-217 through the dual-luciferase reporter assay. miR-217/DKK1-mediated inhibition of Wnt signaling pathway participate in apoptosis induced by Baicalin.</t>
  </si>
  <si>
    <t>[Jia, Yanmei; Chen, Lirong] Shanxi Med Univ, Fenyang Coll, Lab Med Dept, Fenyang 032200, Shanxi, Peoples R China; [Guo, Songjia] Shanxi Prov Peoples Hosp, Lab Mol Diag &amp; Treatment Kidney Dis, Taiyuan 030012, Shanxi, Peoples R China</t>
  </si>
  <si>
    <t>Jia, YM (reprint author), Shanxi Med Univ, Fenyang Coll, Lab Med Dept, Fenyang 032200, Shanxi, Peoples R China.</t>
  </si>
  <si>
    <t>fyjym2017@163.com</t>
  </si>
  <si>
    <t>National Natural Science Foundation of ChinaNational Natural Science Foundation of China [81603020]; Shanxi Province Science Foundation for Youths [201601D021108]</t>
  </si>
  <si>
    <t>This work was supported by the National Natural Science Foundation of China (Grant No. 81603020), Shanxi Province Science Foundation for Youths (201601D021108).</t>
  </si>
  <si>
    <t>0301-4851</t>
  </si>
  <si>
    <t>1573-4978</t>
  </si>
  <si>
    <t>MOL BIOL REP</t>
  </si>
  <si>
    <t>HS6QP</t>
  </si>
  <si>
    <t>WOS:000463996700017</t>
  </si>
  <si>
    <t>Yuan, CX; Li, XL; Song, HX; Fan, LL; Su, SL; Dong, BH</t>
  </si>
  <si>
    <t>bone morphogenic protein 7; endometrial epithelial cell; receptivity; blastocyst implantation; endoglin</t>
  </si>
  <si>
    <t>UTERINE RECEPTIVITY; GTPASE RAC1; PROLIFERATION; ALK1; PROGESTERONE; RECEPTOR; SMAD1</t>
  </si>
  <si>
    <t>Bone morphogenetic protein (BMP) expression has been observed in the uterus in previous studies. However, the influence of BMP7 on blastocyst implantation remains unclear. Blastocysts first act on luminal endometrial epithelial cells during implantation. The purpose of the present study was to explore the influence of BMP7 on endometrial epithelial cells. A pregnancy animal model, and mouse and human endometrial epithelial cells were used in the present study. Transient knockdown, immunofluorescence assay, in vitro embryo implantation, BMP7 silencing, reverse transcription-quantitative polymerase chain reaction, western blotting, immunoprecipitation and Rac1 function assay were also performed. It was revealed that BMP7 concentration was increased in endometrial epithelial cells during the final pre-receptive and receptive stages of receptivity in the mouse endometrium. Additionally, BM7 acted on the transforming growth factor- receptor, endoglin. Endoglin expression was detected in both stromal and endothelial cells apart from trophoblast expression. Following knockdown of BMP7, Rac-GTP was decreased in endometrial epithelial cells and the uterus. Knockdown of endoglin by small interfering RNA decreased the number of blastocysts and implantation regions. Additionally, BMP7 silencing and endoglin suppression of Ishikawa cells led to impaired JAr spheroid attachment. These findings suggest that BMP7 is associated with receptivity of the endometrium, indicating that BMP7 regulates receptivity of endometrial epithelial cells for implantation of blastocysts via the endoglin pathway.</t>
  </si>
  <si>
    <t>[Yuan, Caixia; Su, Shili; Dong, Baihua] Shandong Univ, Qilu Hosp, Dept Gynecol &amp; Obstet, 107 West Wenhua Rd, Jinan 250012, Shandong, Peoples R China; [Yuan, Caixia; Li, Xianlian; Song, Haixia; Fan, Lingling] Shanxi Prov Peoples Hosp, Dept Reprod Med, Taiyuan 030012, Shanxi, Peoples R China</t>
  </si>
  <si>
    <t>Dong, BH (reprint author), Shandong Univ, Qilu Hosp, Dept Gynecol &amp; Obstet, 107 West Wenhua Rd, Jinan 250012, Shandong, Peoples R China.</t>
  </si>
  <si>
    <t>dongbaihua01@163.com</t>
  </si>
  <si>
    <t>HS3WQ</t>
  </si>
  <si>
    <t>WOS:000463793600018</t>
  </si>
  <si>
    <t>Ma, F; Ma, J; Ma, SJ; Fu, S; Zhang, YC; Liu, H; Lv, Y; Wu, RQ; Yan, XP</t>
  </si>
  <si>
    <t>Magnetic compression technique; Intestinal anastomosis; Magnets; Rat; Animal model</t>
  </si>
  <si>
    <t>RECTOVAGINAL FISTULA; DEVICE</t>
  </si>
  <si>
    <t>Background: Magnetic compression technology is a safe and convenient digestive tract reconstruction technique in large animals. The purpose of this study was to verify the feasibility of using the micromagnetic ring for construction of small intestinal end-to-side anastomosis in rats. Methods: Thirty male Sprague-Dawley albino rats were randomly divided into two groups: a study group that underwent small intestinal anastomosis with micromagnetic ring and a control group that had hand-sewn anastomosis. The time to construct the anastomosis, survival rate and incidence of complications were compared between the two groups. The anastomotic segments in each group were harvested on day 28 after surgery and investigated. Results: The mean anastomosis construction time was significantly lower in the study group than the control group (6.80 +/- 1.97 min vs. 16.13 +/- 3.29 min, P &lt; 0.05). The survival rate was significantly higher in the study group (93.3%, 14/15) than the control group (66.7%, 10/15; P &lt; 0.05). The incidence of anastomotic leakage [0% (0/15) vs. 6.67% (1/15), P = 1.000] and obstruction [20% (3/15) vs. 13.33% (2/15), P = 0.330] was similar in the study group and control group. The mean burst pressure did not differ significantly between the magnetic compression and hand-sewn anastomosis. In the study group, alignment of the tissue layers was improved and the inflammatory reaction was milder. Conclusion: Use of a micromagnetic ring for small intestinal end-to-side anastomosis in rats is safe and feasible. (C) 2018 Elsevier Inc. All rights reserved.</t>
  </si>
  <si>
    <t>[Ma, Feng; Lv, Yi; Wu, Rongqian; Yan, Xiaopeng] Xi An Jiao Tong Univ, Affiliated Hosp 1, Dept Hepatobiliary Surg, 277 West Yanta Rd, Xian 710061, Shaanxi, Peoples R China; [Ma, Feng; Lv, Yi; Wu, Rongqian; Yan, Xiaopeng] Natl Local Joint Engn Res Ctr Precis Surg &amp; Regen, 277 West Yanta Rd, Xian 710061, Shaanxi, Peoples R China; [Ma, Jia] Xi An Jiao Tong Univ, Shaanxi Prov Peoples Hosp, Affiliated Hosp 3, Dept Surg Oncol, Xian, Shaanxi, Peoples R China; [Ma, Sijie; Fu, Shan; Zhang, Yanchao; Liu, Hao] Xi An Jiao Tong Univ, Qide Coll, Hlth Sci Ctr, Xian, Shaanxi, Peoples R China</t>
  </si>
  <si>
    <t>Yan, XP (reprint author), Xi An Jiao Tong Univ, Affiliated Hosp 1, Dept Hepatobiliary Surg, 277 West Yanta Rd, Xian 710061, Shaanxi, Peoples R China.; Wu, RQ; Yan, XP (reprint author), Natl Local Joint Engn Res Ctr Precis Surg &amp; Regen, 277 West Yanta Rd, Xian 710061, Shaanxi, Peoples R China.</t>
  </si>
  <si>
    <t>rwu001@mail.xjtu.edu.cn; yanxiaopeng99@163.com</t>
  </si>
  <si>
    <t>Wu, Rongqian/I-3614-2012</t>
  </si>
  <si>
    <t>Wu, Rongqian/0000-0003-0993-4531</t>
  </si>
  <si>
    <t>National Natural Science of Foundation of ChinaNational Natural Science Foundation of China [81700545]; Natural Science Basic Research Plan in Shaanxi Province of China [2017JQ8021]</t>
  </si>
  <si>
    <t>This work was supported by National Natural Science of Foundation of China (Grant No. 81700545) and Natural Science Basic Research Plan in Shaanxi Province of China (Grant No. 2017JQ8021). The funders had no role in study design, data collection and analysis, decision to publish, or preparation of the manuscript.</t>
  </si>
  <si>
    <t>HR5FX</t>
  </si>
  <si>
    <t>WOS:000463173300022</t>
  </si>
  <si>
    <t>Lv, Y; Shi, Y; Wang, B; Li, JH; Bai, JG; Wu, RQ; Liu, SQ; Yan, XP; Zhang, X; Zhang, XF; Liu, XM; Graves, CE; Co, CS; Uygun, I; Toselli, L; Zaritzky, MF; Fass, TH; Cheng, T; Zablotskii, V</t>
  </si>
  <si>
    <t>Sci Comm First Int Conf Magnetic</t>
  </si>
  <si>
    <t>HEPATOBILIARY SURGERY AND NUTRITION</t>
  </si>
  <si>
    <t>Editorial Material</t>
  </si>
  <si>
    <t>[Lv, Yi] Xi An Jiao Tong Univ, Affiliated Hosp 1, Inst Adv Surg Technol &amp; Engn, Dept Hepatobiliary Surg, Xian 710061, Shaanxi, Peoples R China; [Lv, Yi] Natl Local Joint Engn Res Ctr Precis Surg &amp; Regen, Xian 710061, Shaanxi, Peoples R China; [Shi, Yuan] Tianjin First Ctr Hosp, Organ Transplantat Ctr, Tianjin 300190, Peoples R China; [Wang, Bo; Bai, Jigang; Wu, Rongqian; Yan, Xiaopeng; Zhang, Xufeng; Liu, Xuemin] Xi An Jiao Tong Univ, Affiliated Hosp 1, Dept Hepatobiliary Surg, Xian, Shaanxi, Peoples R China; [Li, Jianhui] Shaanxi Prov Peoples Hosp, Dept Surg Oncol, Xian, Shaanxi, Peoples R China; [Liu, Shiqi] Northwest Womens &amp; Childrens Hosp, Dept Pediat Surg, Xian, Shaanxi, Peoples R China; [Zhang, Xin] Chinese Acad Sci, High Field Magnet Lab, Hefei Inst Phys Sci, Hefei, Anhui, Peoples R China; [Graves, Claire Elizabeth] Columbia Univ, New York Presbyterian Hosp, Dept Gen Surg, New York, NY 10027 USA; [Co, Catherine Sim] Univ Santo Tomas, Bogota, Colombia; [Uygun, Ibrahim] Dicle Univ, Dept Pediat Surg, Diyarbakir, Turkey; [Toselli, Luzia] Fdn Hosp, Dept Pediat Surg, Diyarbakir, Turkey; [Zaritzky, Mario F.] Univ Chicago, Dept Radiol, Chicago, IL 60637 USA; [Fass, Tim Helge] Univ Coll Cork, Cork, Ireland; [Cheng, Truman] Chinese Univ Hong Kong, Hong Kong, Peoples R China; [Zablotskii, Vitalii] Czech Acad Sci, Dept Appl Opt, Prague, Czech Republic</t>
  </si>
  <si>
    <t>Lv, Y (reprint author), Xi An Jiao Tong Univ, Dept Hepatobiliary Surg, Shaanxi Ctr Regenerat Med &amp; Surg Engn, Inst Adv Surg Technol &amp; Engn,Affiliated Hosp 1, Xian 710061, Shaanxi, Peoples R China.</t>
  </si>
  <si>
    <t>Zhang, Xin/AAB-9359-2020; Wu, Rongqian/I-3614-2012</t>
  </si>
  <si>
    <t>Zhang, Xin/0000-0002-3499-2189; Wu, Rongqian/0000-0003-0993-4531; Graves, Claire/0000-0002-1974-2384</t>
  </si>
  <si>
    <t>2304-3881</t>
  </si>
  <si>
    <t>2304-389X</t>
  </si>
  <si>
    <t>HEPATOBIL SURG NUTR</t>
  </si>
  <si>
    <t>Gastroenterology &amp; Hepatology; Nutrition &amp; Dietetics; Surgery</t>
  </si>
  <si>
    <t>HR7YW</t>
  </si>
  <si>
    <t>WOS:000463372200018</t>
  </si>
  <si>
    <t>Ji, J; Zhou, XS; Xu, P; Li, YF; Shi, HL; Chen, DX; Li, RS; Shi, HB</t>
  </si>
  <si>
    <t>acute kidney injury; apoptosis-stimulating protein two of p53; autophagy</t>
  </si>
  <si>
    <t>TUMOR-SUPPRESSOR; ASPP2; DISEASE; EXPRESSION; FAMILY</t>
  </si>
  <si>
    <t>Acute kidney injury (AKI) has become a common disorder with a high risk of morbidity and mortality, which remains major medical problem without reliable and effective therapeutic intervention. Apoptosis-stimulating protein two of p53 (ASPP2) is a proapoptotic member that belongs to p53 binding protein family, which plays a key role in regulating apoptosis and cell growth. However, the role of ASPP2 in AKI has not been reported. To explore the role of ASPP2 in the progression of AKI, we prepared an AKI mouse model induced by ischaemia reperfusion (UR) in wild-type (ASPP2(+/+)) mice and ASPP2 haploinsufficient (ASPP2(+/-)) mice. The expression profile of ASPP2 were examined in wild-type mice. The renal injury, inflammation response, cellular apoptosis and autophagic pathway was assessed in ASPP2(+/+) and ASPP2(+/-) mice. The renal injury, inflammation response and cellular apoptosis was analysed in ASPP2(+/+) and ASPP2(+/-) mice treated with 3-methyladenine or vehicle. The expression profile of ASPP2 showed an increase at the early stage while a decrease at the late stage during renal injury. Compared with ASPP2(+/+) mice, ASPP2 deficiency protected mice against renal injury induced by I/R, which mainly exhibited in slighter histologic changes, lower levels of blood urea nitrogen and serum creatinine, and less apoptosis as well as inflammatory response. Furthermore, ASPP2 deficiency enhanced autophagic activity reflecting in the light chain 3-II conversion and p62 degradation, while the inhibition of autophagy reversed the protective effect of ASPP2 deficiency on AKI. These data suggest that downregulation of ASPP2 can ameliorate AKI induced by I/R through activating autophagy, which may provide a novel therapeutic strage for AKI.</t>
  </si>
  <si>
    <t>[Ji, Jing; Xu, Ping; Shi, Honglin; Chen, Dexi; Shi, Hongbo] Capital Med Univ, Beijing Youan Hosp, Beijing, Peoples R China; [Ji, Jing; Xu, Ping; Shi, Honglin; Chen, Dexi; Shi, Hongbo] Capital Med Univ, Beijing Inst Hepatol, Beijing, Peoples R China; [Ji, Jing; Zhou, Xiaoshuang; Li, Yafeng; Li, Rongshan] Shanxi Med Univ, Shanxi Prov Peoples Hosp, Taiyuan, Shanxi, Peoples R China</t>
  </si>
  <si>
    <t>Li, RS (reprint author), Shanxi Med Univ, Dept Nephrol, Shanxi Prov Peoples Hosp, Taiyuan, Shanxi, Peoples R China.; Shi, HB (reprint author), Capital Med Univ, Beijing Youan Hosp, Beijing Inst Hepatol, Beijing, Peoples R China.</t>
  </si>
  <si>
    <t>rongshanli13@163.com; shb411@126.com</t>
  </si>
  <si>
    <t>Ji, Jing/0000-0003-4549-828X</t>
  </si>
  <si>
    <t>Natural Science Foundation of Beijing MunicipalityBeijing Natural Science Foundation [7172102]; National Science and Technology Key Project on "Major Infectious Diseases such as HIV/AIDS, Viral Hepatitis Preventon and Treatment" [2017ZX10203201-005]; National Natural Science Foundation of ChinaNational Natural Science Foundation of China [81570626]; Beijing Municipal Science and Technology Project [Z171100002217070]; Beijing Precision Medicine and Transformation Engineering Technology Research Center of Hepatitis and Liver Center; Beijing Municipal Key Laboratory of Liver Failure and Artificial Liver Treatment Research</t>
  </si>
  <si>
    <t>Natural Science Foundation of Beijing Municipality, Grant/Award Number: 7172102; National Science and Technology Key Project on "Major Infectious Diseases such as HIV/AIDS, Viral Hepatitis Preventon and Treatment", Grant/Award Number: 2017ZX10203201-005; National Natural Science Foundation of China, Grant/Award Number: 81570626; Beijing Municipal Science and Technology Project, Grant/Award Number: Z171100002217070; Beijing Precision Medicine and Transformation Engineering Technology Research Center of Hepatitis and Liver Center; Beijing Municipal Key Laboratory of Liver Failure and Artificial Liver Treatment Research</t>
  </si>
  <si>
    <t>HR2MD</t>
  </si>
  <si>
    <t>WOS:000462970200017</t>
  </si>
  <si>
    <t>Wang, Z; Jiang, J; Qin, T; Xiao, Y; Han, L</t>
  </si>
  <si>
    <t>EIF5A; gemcitabine; pancreatic cancer; proliferation; sHH</t>
  </si>
  <si>
    <t>INITIATION-FACTOR 5A2; SONIC HEDGEHOG; CELLS; SUPPRESSES; EXPRESSION</t>
  </si>
  <si>
    <t>Background: Pancreatic cancer (PC) has a very poor prognosis and comparatively short survival. Eukaryotic translation initiation factor 5A (EIF5A) promotes cancer metastasis. Here, we exploited the biological role of EIF5A in PC chemoresistance. Methods: Expression of EIF5A was analysed in PC cells and tissues by real-time PCR, Western blotting, immunohistochemistry and immunofluorescent. EIF5A expression was specifically suppressed by transfection, and subsequently the alterations of growth behaviour and resistance to anticancer treatment were tested in an orthotopic tumour model. Results: The results showed EIF5A was increased in human PC tissues and PC cells. We found EIF5A knockdown reduced the PC proliferation ability in vivo and in vitro. In addition, sonic hedgehog (sHH) signalling pathway may be a downstream of EIF5A in PC cells. Inhibition of EIF5A and sHH signalling pathway could suppress PC cells proliferation and tumour growth. Importantly, EIF5A played an important role in gemcitabine sensitivity for PC. Conclusion: Taken together, our results revealed that EIF5A regulated the proliferation of PC through the sHH signalling pathway and decreased the Gem sensitivity in PC, which provided a novel therapeutic strategy for PC patients.</t>
  </si>
  <si>
    <t>[Wang, Zheng; Qin, Tao; Xiao, Ying; Han, Liang] Xi An Jiao Tong Univ, Dept Hepatobiliary Surg, Affiliated Hosp 1, Xian, Shaanxi, Peoples R China; [Jiang, Jie] Shaanxi Prov Peoples Hosp, Dept Med Oncol, Xian, Shaanxi, Peoples R China</t>
  </si>
  <si>
    <t>Han, L (reprint author), Xi An Jiao Tong Univ, Dept Hepatobiliary Surg, Affiliated Hosp 1, Xian, Shaanxi, Peoples R China.</t>
  </si>
  <si>
    <t>hanliangxjtu@163.com</t>
  </si>
  <si>
    <t>Natural Science Foundation of ChinaNational Natural Science Foundation of China [81502074]</t>
  </si>
  <si>
    <t>Natural Science Foundation of China, Grant/Award Number: 81502074</t>
  </si>
  <si>
    <t>WOS:000462970200036</t>
  </si>
  <si>
    <t>Li, XF; Xu, J; Liu, LJ; Wang, F; He, SL; Su, Y; Dong, CP</t>
  </si>
  <si>
    <t>Diabetic nephropathy; Low protein diet; RCT; Meta-analysis</t>
  </si>
  <si>
    <t>RENAL-FUNCTION; CARDIOVASCULAR RISK; RESTRICTION; ALBUMINURIA; PROGRESSION; MELLITUS; MANAGEMENT; ADULTS</t>
  </si>
  <si>
    <t>PurposeWe aimed to systematically assess the efficacy of low-protein diet preventing progression of diabetic nephropathy based on randomized controlled trials (RCTs).MethodsA systematic and electronic search was conducted. Initial searches of literature updated to September 2018 were made using the following databases including CNKI, VIP, Wanfang, Cochrane, PubMed, and Embase using the index words for qualified RCTs. Additional searches were performed to identify linked literature sources. Data of RCTs on low-protein diet versus control diet, efficacy analysis of kidney function, nutritional status or proteinuria were extracted. Random effects model and fixed effects model were applied to combine the data which were further analyzed by Chi-squared test and I(2)tests. The main outcomes were then analyzed through the use of relative risks (RR), mean difference (MD) and its 95% confidence interval (95% CI).ResultsTwenty articles were included in the present meta-analysis with a total of 690 patients in the low-protein diet group (LPD) and a total of 682 patients in the control group. Moderate to strong evidence indicated that LPD was significantly effective for decreasing the urinary albumin excretion rate (SMD:0.62, 95%CI:0.06-1.19) and proteinuria (SMD:0.69, 95%CI:0.22-1.16) versus the control group. No statistical difference, however, was found in glycosylated hemoglobin (SMD:0.17, 95%CI:-0.18-0.51), serum creatinine (SMD:0.20, 95%CI:-0.26-0.66), as well as glomerular filtration rate (SMD:0.21, 95%CI:-0.29-0.71) between the two groups.ConclusionThe current meta-analysis reveals an effective role of low-protein diet in improving diabetic nephropathy. However, the small number of involved patients may limit the accuracy of results. High-quality RCTs with a larger sample size in the future are required to confirm the current findings.</t>
  </si>
  <si>
    <t>[Li, Xiao-Feng; Liu, Ling-Jiao; He, Sheng-Lin; Su, Ya; Dong, Chun-Ping] Shanxi Prov Peoples Hosp, Dept Endocrinol, 256 West Youyi Rd, Xian 710068, Shaanxi, Peoples R China; [Xu, Jing] Xi An Jiao Tong Univ, Dept Endocrinol, Affiliated Hosp 2, Xian 710004, Shaanxi, Peoples R China; [Wang, Fang] Xian Cent Hosp, Dept Endocrinol, Xian 710004, Shaanxi, Peoples R China</t>
  </si>
  <si>
    <t>Li, XF (reprint author), Shanxi Prov Peoples Hosp, Dept Endocrinol, 256 West Youyi Rd, Xian 710068, Shaanxi, Peoples R China.</t>
  </si>
  <si>
    <t>linfm67@163.com</t>
  </si>
  <si>
    <t>HR5FZ</t>
  </si>
  <si>
    <t>WOS:000463173500003</t>
  </si>
  <si>
    <t>Zhao, BY; Liu, P; Wei, M; Li, YB; Liu, J; Ma, LY; Shang, SH; Jiang, Y; Huo, K; Wang, J; Qu, QM</t>
  </si>
  <si>
    <t>NEUROCHEMICAL RESEARCH</t>
  </si>
  <si>
    <t>Alzheimer's disease; Chronic sleep restriction; Amyloid- accumulation; BACE1; LRP-1; RAGE</t>
  </si>
  <si>
    <t>BLOOD-BRAIN-BARRIER; AMYLOID PRECURSOR PROTEIN; A-BETA; ALZHEIMERS-DISEASE; DEPRIVATION; RECEPTOR; INFLAMMATION; TRAFFICKING; DISTURBANCE; IMPAIRMENT</t>
  </si>
  <si>
    <t>Amyloid- (A) plays an important role in Alzheimer's disease (AD) pathogenesis, and growing evidence has shown that poor sleep quality is one of the risk factors for AD, but the mechanisms of sleep deprivation leading to AD have still not been fully demonstrated. In the present study, we used wild-type (WT) rats to determine the effects of chronic sleep restriction (CSR) on A accumulation. We found that CSR-21d rats had learning and memory functional decline in the Morris water maze (MWM) test. Meanwhile, A(42) deposition in the hippocampus and the prefrontal cortex was high after a 21-day sleep restriction. Moreover, compared with the control rats, CSR rats had increased expression of -site APP-cleaving enzyme 1 (BACE1) and sAPP and decreased sAPP levels in both the hippocampus and the prefrontal cortex, and the BACE1 level was positively correlated with the A(42) level. Additionally, in CSR-21d rats, low-density lipoprotein receptor-related protein 1 (LRP-1) levels were low, while receptor of advanced glycation end products (RAGE) levels were high in the hippocampus and the prefrontal cortex, and these transporters were significantly correlated with A(42) levels. In addition, CSR-21d rats had decreased plasma A(42) levels and soluble LRP1 (sLRP1) levels compared with the control rats. Altogether, this study demonstrated that 21 days of CSR could lead to brain A accumulation in WT rats. The underlying mechanisms may be related to increased A production via upregulation of the BACE1 pathway and disrupted A clearance affecting brain and peripheral A transport.</t>
  </si>
  <si>
    <t>[Zhao, Beiyu; Liu, Peng; Wei, Meng; Li, Yanbo; Liu, Jie; Ma, Louyan; Shang, Suhang; Jiang, Yu; Huo, Kang; Wang, Jin; Qu, Qiumin] Xi An Jiao Tong Univ, Affiliated Hosp 1, Dept Neurol, 277 West Yanta Rd, Xian 710061, Shaanxi, Peoples R China; [Liu, Peng] Shaanxi Prov Peoples Hosp, Dept Neurol, Xian, Shaanxi, Peoples R China</t>
  </si>
  <si>
    <t>Qu, QM (reprint author), Xi An Jiao Tong Univ, Affiliated Hosp 1, Dept Neurol, 277 West Yanta Rd, Xian 710061, Shaanxi, Peoples R China.</t>
  </si>
  <si>
    <t>quqiumin@126.com</t>
  </si>
  <si>
    <t>National Natural Science Foundation of ChinaNational Natural Science Foundation of China [81771168]</t>
  </si>
  <si>
    <t>This work was supported by the National Natural Science Foundation of China to Qiumin Qu (No. 81771168).</t>
  </si>
  <si>
    <t>0364-3190</t>
  </si>
  <si>
    <t>1573-6903</t>
  </si>
  <si>
    <t>NEUROCHEM RES</t>
  </si>
  <si>
    <t>HR2TP</t>
  </si>
  <si>
    <t>WOS:000462990500011</t>
  </si>
  <si>
    <t>Yue, WH; Tong, L; Liu, XH; Weng, XY; Chen, XY; Wang, DZ; Dudley, SC; Weir, EK; Ding, WJ; Lu, ZB; Xu, YW; Chen, YJ</t>
  </si>
  <si>
    <t>REDOX BIOLOGY</t>
  </si>
  <si>
    <t>Heart failure; Air pollution; PM2.5; Inflammation; Pulmonary hypertension; Oxidative stress</t>
  </si>
  <si>
    <t>PARTICULATE AIR-POLLUTION; HEART-FAILURE; PULMONARY-HYPERTENSION; CARDIOVASCULAR-DISEASE; ASSOCIATION; MORTALITY; STATEMENT</t>
  </si>
  <si>
    <t>Heart failure (HF) is the single largest cause for increased hospitalization after fine particulate matter (PM2.5) exposure. Patients with left HF often progress to right ventricular (RV) failure even with optimal medical care. An increase of PM2.5 of 10 mu g per cubic meter was associated with a 76% increase in the risk of death from cardiovascular disease in 4 year's period. However, the role and mechanism of PM2.5 in HF progression are not known. Here we investigated the role of PM2.5 exposure in mice with existing HF mice produced by transverse aortic constriction (TAC). TAC-induced HF caused lung inflammation, vascular remodeling and RV hypertrophy. We found increased PM2.5 profoundly exacerbated lung oxidative stress in mice with existing left HF. To our surprise, PM2.5 exposure had no effect on LV hypertrophy and function, but profoundly exacerbated lung inflammation, vascular remodeling, and RV hypertrophy in mice with existing left HF. These striking findings demonstrate that PM2.5 and/or air pollution is a critical factor for overall HF progression by regulating lung oxidative stress, inflammation and remodeling as well as RV hypertrophy. Improving air quality may save HF patients from a dismal fate.</t>
  </si>
  <si>
    <t>[Yue, Wenhui; Weng, Xinyu; Wang, Dongzhi; Xu, Yawei] Tongji Univ, Shanghai Peoples Hosp 10, Sch Med, Dept Cardiol, Shanghai, Peoples R China; [Tong, Lei; Chen, Xiaoyu; Ding, Wenjun; Lu, Zhongbing] Univ Chinese Acad Sci, Coll Life Sci, Beijing 100049, Peoples R China; [Liu, Xiaohong] Shanxi Prov Peoples Hosp, Taiyuan, Shanxi, Peoples R China; [Dudley, Samuel C.; Weir, E. Kenneth; Chen, Yingjie] Univ Minnesota, Med Sch, Cardiovasc Div, Minneapolis, MN 55455 USA; [Dudley, Samuel C.; Weir, E. Kenneth; Chen, Yingjie] Univ Minnesota, Med Sch, Lillehei Heart Inst, Minneapolis, MN 55455 USA</t>
  </si>
  <si>
    <t>Xu, YW (reprint author), Tongji Univ, Shanghai Peoples Hosp 10, Sch Med, Dept Cardiol, Shanghai, Peoples R China.; Lu, ZB (reprint author), Univ Chinese Acad Sci, Coll Life Sci, Beijing 100049, Peoples R China.; Chen, YJ (reprint author), Univ Minnesota, Med Sch, Cardiovasc Div, Minneapolis, MN 55455 USA.; Chen, YJ (reprint author), Univ Minnesota, Med Sch, Lillehei Heart Inst, Minneapolis, MN 55455 USA.</t>
  </si>
  <si>
    <t>luzhongbing@ucas.ac.cn; xuyawei@tongji.edu.cn; chenx106@umn.edu</t>
  </si>
  <si>
    <t>Dudley, Samuel/0000-0001-5843-5961; weng, xinyu/0000-0002-7620-0813; Chen, Yingjie/0000-0002-4059-7847</t>
  </si>
  <si>
    <t>National Natural Science FoundationNational Natural Science Foundation of China [81370197, 81470512, 81570355, 81600308, 91743104]; American Heart AssociationAmerican Heart Association</t>
  </si>
  <si>
    <t>This study was supported by Grants 81370197, 81470512, 81570355, 81600308 and 91743104 from National Natural Science Foundation Grants, and a Grant from the American Heart Association.</t>
  </si>
  <si>
    <t>2213-2317</t>
  </si>
  <si>
    <t>REDOX BIOL</t>
  </si>
  <si>
    <t>UNSP 101161</t>
  </si>
  <si>
    <t>HR1XC</t>
  </si>
  <si>
    <t>WOS:000462928500035</t>
  </si>
  <si>
    <t>Xiang, YF; Huang, G; Zhu, YX; Zuo, X; Liu, XY; Feng, Q; Li, X; Yang, TB; Lu, JM; Shan, ZY; Liu, J; Tian, HM; Ji, QH; Zhu, DL; Ge, JP; Lin, LX; Chen, L; Guo, XH; Zhao, ZG; Li, Q; Weng, JP; Jia, WP; Liu, ZQ; Ji, LN; Yang, WY; Leslie, RD; Zhou, ZG</t>
  </si>
  <si>
    <t>China Natl Diabet Metab Disorders</t>
  </si>
  <si>
    <t>DIABETES OBESITY &amp; METABOLISM</t>
  </si>
  <si>
    <t>type 1 diabetes; autoimmune diabetes; GAD-Ab; IA2-Ab; ZnT8-Ab; TPO-Ab; tTG-Ab; 21-OH-Ab</t>
  </si>
  <si>
    <t>ACID DECARBOXYLASE AUTOANTIBODIES; CELIAC-DISEASE; LADA CHINA; HIGH-TITER; FOLLOW-UP; PREVALENCE; RISK; REQUIREMENT; PREDICTION; PHENOTYPE</t>
  </si>
  <si>
    <t>Aims To investigate the prevalence of adult-onset autoimmune diabetes (ADM) and predisposition to autoimmune diseases by quantifying serum organ-specific autoantibodies in people with phenotype of type 2 diabetes (T2D). Materials and methods We included a nationally representative sample of 46 239 adults aged &gt;= 20 years from 14 provinces, of whom 4671 had diabetes, plus 1000 control subjects with normal glucose tolerance (NGT). Participants were screened centrally for autoantibodies to glutamic acid decarboxylase (GAD), islet antigen 2 (IA2) and zinc transporter isoform-8 (Znt8) and were defined as having ADM where positive for these antibodies. We then assayed thyroid peroxidase (TPO), tissue transglutaminase (tTG) and 21-hydroxylase (21-OH) autoantibodies in randomly selected participants with ADM and in age-matched, sex-matched and non-ADM controls with T2D plus controls with NGT. Results Post-normalization, the standardized prevalence rate of ADM was 6.0% (95% confidence interval [CI] 5.3-6.8) in initially non-insulin-requiring participants with ADM, corresponding to six million adults in China, in whom adjusted antibody positivity was: TPO autoantibodies 16.3% (95% CI 10.8-21.8), tTG autoantibodies 2.1% (95% CI 0.0-4.2), and 21-OH autoantibodies 1.8% (95% CI -0.2 to 3.8). Those participants with ADM who were GAD autoantibody-positive had high risk of TPO autoantibody positivity (odds ratio [OR] 2.39, P = 0.0031) and tTG autoantibody positivity (OR 6.98, P = 0.027), while those positive for IA2 autoantibodies had a high risk of tTG autoantibody positivity (OR 19.05, P = 0.001). Conclusions A proportion of people with phenotype of T2D in China have ADM, with diabetes-associated autoantibodies, and may be at risk of developing other organ-specific autoimmune diseases; therefore, it may be clinically relevant to consider screening such Chinese populations.</t>
  </si>
  <si>
    <t>[Xiang, Yufei; Huang, Gan; Zhu, Yaxi; Zuo, Xuan; Liu, Xinyuan; Feng, Qiong; Li, Xia; Zhou, Zhiguang] Cent S Univ, Xiangya Hosp 2, Dept Metab &amp; Endocrinol, Changsha 410011, Hunan, Peoples R China; [Xiang, Yufei; Huang, Gan; Zhu, Yaxi; Zuo, Xuan; Liu, Xinyuan; Feng, Qiong; Li, Xia; Zhou, Zhiguang] Cent S Univ, Natl Clin Res Ctr Metab Dis, Key Lab Diabet Immunol, Minist Educ, Changsha, Hunan, Peoples R China; [Yang, Tubao] Cent S Univ, Sch Publ Hlth, Changsha, Hunan, Peoples R China; [Lu, Juming] Chinese Peoples Liberat Army Gen Hosp, Dept Endocrinol &amp; Metab, Beijing, Peoples R China; [Shan, Zhongyan] China Med Univ, Affiliated Hosp 1, Dept Endocrinol &amp; Metab, Shenyang, Liaoning, Peoples R China; [Liu, Jie] Shanxi Prov Peoples Hosp, Dept Endocrinol &amp; Metab, Taiyuan, Shanxi, Peoples R China; [Tian, Haoming] Sichuan Univ, West China Hosp, Dept Endocrinol &amp; Metab, Chengdu, Sichuan, Peoples R China; [Ji, Qiuhe] Fourth Mil Med Univ, Xijing Hosp, Dept Endocrinol, Xian, Shaanxi, Peoples R China; [Zhu, Dalong] Nanjing Univ, Med Sch, Affiliated Drum Tower Hosp, Dept Endocrinol &amp; Metab, Nanjing, Jiangsu, Peoples R China; [Ge, Jiapu] Peoples Hosp Xinjiang Uygur Autonomous Reg, Dept Endocrinol &amp; Metab, Urumqi, Peoples R China; [Lin, Lixiang] Fujian Prov Hosp, Dept Endocrinol, Fuzhou, Fujian, Peoples R China; [Lin, Lixiang] Fujian Prov Hosp, Dept Metab, Fuzhou, Fujian, Peoples R China; [Chen, Li] Shandong Univ, Qilu Hosp, Dept Endocrinol &amp; Metab, Jinan, Shandong, Peoples R China; [Guo, Xiaohui] Peking Univ, Hosp 1, Dept Endocrinol &amp; Metab, Beijing, Peoples R China; [Zhao, Zhigang] Henan Prov Peoples Hosp, Dept Endocrinol &amp; Metab, Zhengzhou, Henan, Peoples R China; [Li, Qiang] Harbin Med Univ, Affiliated Hosp 2, Dept Endocrinol &amp; Metab, Harbin, Heilongjiang, Peoples R China; [Weng, Jianping] Sun Yatsen Univ, Affiliated Hosp 3, Dept Endocrinol &amp; Metab, Guangzhou, Guangdong, Peoples R China; [Jia, Weiping] Shanghai Jiao Tong Univ, Affiliated Peoples Hosp 6, Shanghai Diabet Inst, Shanghai Clin Ctr Diabet,Dept Endocrinol &amp; Metab, Shanghai, Peoples R China; [Liu, Zhenqi] Univ Virginia, Div Endocrinol &amp; Metab, Charlottesville, VA USA; [Ji, Linong] Peking Univ, Peoples Hosp, Dept Endocrinol &amp; Metab, Beijing, Peoples R China; [Yang, Wenying] China Japan Friendship Hosp, Dept Endocrinol &amp; Metab, Beijing, Peoples R China; [Leslie, Richard D.] Queen Mary Univ London, Blizard Inst, London, England</t>
  </si>
  <si>
    <t>Zhou, ZG (reprint author), Cent S Univ, Xiangya Hosp 2, Dept Metab &amp; Endocrinol, Changsha 410011, Hunan, Peoples R China.</t>
  </si>
  <si>
    <t>zhouzhiguang@csu.edu.cn</t>
  </si>
  <si>
    <t>Linong, Ji/AAB-6543-2020; Leslie, Richard/AAF-6977-2020</t>
  </si>
  <si>
    <t>Leslie, Richard/0000-0002-1786-1531; Weng, Jianping/0000-0002-7889-1697</t>
  </si>
  <si>
    <t>National Science and Technology Infrastructure Program [2015BAI12B13]; National Natural Science Foundation of ChinaNational Natural Science Foundation of China [81461168031]; National Department Public Benefit (Health) Research Foundation of China [201002002]; Key Project of Chinese Ministry of EducationMinistry of Education, China [113050A]</t>
  </si>
  <si>
    <t>This study was supported by the National Science and Technology Infrastructure Program (2015BAI12B13), the National Natural Science Foundation of China (Grant No. 81461168031), the National Department Public Benefit (Health) Research Foundation of China (Grant No. 201002002), and the Key Project of Chinese Ministry of Education (113050A).</t>
  </si>
  <si>
    <t>1462-8902</t>
  </si>
  <si>
    <t>1463-1326</t>
  </si>
  <si>
    <t>DIABETES OBES METAB</t>
  </si>
  <si>
    <t>HO6EW</t>
  </si>
  <si>
    <t>WOS:000461023300016</t>
  </si>
  <si>
    <t>Yang, YF; Zhang, LC; La, XQ; Li, ZY; Li, HQ; Guo, SJ</t>
  </si>
  <si>
    <t>NAUNYN-SCHMIEDEBERGS ARCHIVES OF PHARMACOLOGY</t>
  </si>
  <si>
    <t>Tumor-secreted GRP78; Salvianolic acid A; Exosome; Interaction; Angiogenesis</t>
  </si>
  <si>
    <t>CELL-SURFACE GRP78; CANCER CELLS; MICROENVIRONMENT; PROLIFERATION; NEOVASCULARIZATION; RESISTANCE; INDUCTION; MIGRATION; GROWTH</t>
  </si>
  <si>
    <t>Glucose-regulated protein 78 (GRP78) often highly expresses in a wide range of tumors, which plays promotive functions due to its diversity of location in the development of tumor. Particularly, GRP78 can be secreted into microenvironment by tumor cells through the pathway of exosome, which promotes proliferation, angiogenesis, and drug resistance in cancer cells. Hence, we discovered a potential inhibitor to block GRP78 secretion. We screened five small molecules that may interact with the GRP78 from 51 traditional Chinese medicine molecules by molecular docking. By using western blot, we found that one of the molecules can inhibit the secretion of GRP78, which is salvianolic acid A (SAA). Further, SAA could interact with the lysine residue 633 (K633) of GRP78, which inhibited GRP78 secretion. Moreover, SAA-GRP78 interaction can facilitate GRP78 of cytosol sorted into lysosome for degradation rather than exosome. In conclusion, our research revealed that SAA has the novel function of anti-angiogenesis via the tumor environment.</t>
  </si>
  <si>
    <t>[Yang, Yufei; La, Xiaoqin; Li, Zhuoyu] Shanxi Univ, Natl Minist Educ, Key Lab Chem Biol &amp; Mol Engn, Inst Biotechnol, Taiyuan 030006, Shanxi, Peoples R China; [Zhang, Lichao] Shanxi Univ, Inst Biomed Sci, Taiyuan 030006, Shanxi, Peoples R China; [Li, Zhuoyu; Li, Hanqing] Shanxi Univ, Sch Life Sci, Taiyuan 030006, Shanxi, Peoples R China; [Guo, Songjia] Shanxi Prov Peoples Hosp, Precis Med Ctr, Taiyuan, Shanxi, Peoples R China</t>
  </si>
  <si>
    <t>Li, ZY (reprint author), Shanxi Univ, Natl Minist Educ, Key Lab Chem Biol &amp; Mol Engn, Inst Biotechnol, Taiyuan 030006, Shanxi, Peoples R China.; Li, ZY (reprint author), Shanxi Univ, Sch Life Sci, Taiyuan 030006, Shanxi, Peoples R China.</t>
  </si>
  <si>
    <t>yufeiyang163@163.com; lzy@sxu.edu.cn</t>
  </si>
  <si>
    <t>National Natural Science Foundation of ChinaNational Natural Science Foundation of China [81803791, 31770382]; Shanxi Province Science Foundation for Youths [201601D021108]; "1331 Project" Collaborative Innovation Center [1331 CIC]</t>
  </si>
  <si>
    <t>This work was financially supported by the National Natural Science Foundation of China [No. 31770382], National Natural Science Foundation of China [No. 81803791], Shanxi Province Science Foundation for Youths [201601D021108], and "1331 Project" Collaborative Innovation Center [1331 CIC].</t>
  </si>
  <si>
    <t>0028-1298</t>
  </si>
  <si>
    <t>1432-1912</t>
  </si>
  <si>
    <t>N-S ARCH PHARMACOL</t>
  </si>
  <si>
    <t>HO8LE</t>
  </si>
  <si>
    <t>WOS:000461201900008</t>
  </si>
  <si>
    <t>Cui, XR; Jing, X; Yi, Q; Xiang, ZP; Tian, J; Tan, B; Zhu, J</t>
  </si>
  <si>
    <t>interleukin 22; interleukin 22 receptor subunit alpha 1; signal transducer an activator of transcription 3; mesenchymal stem cells; tumor microenvironment</t>
  </si>
  <si>
    <t>LUNG INJURY; INTERLEUKIN-22; PROMOTES; GLIOMA; GENE; EXPRESSION; TIME</t>
  </si>
  <si>
    <t>Mesenchymal stem cells (MSCs) hold great promise as potential therapies for tumors through the delivery of various anticancer agents. However, exogenous tissue-derived MSCs, such as those of bone marrow, have exhibited a tendency for malignant transformation in the tumor microenvironment. This issue remains controversial and is poorly understood. In the present study, the role of interleukin 22 (IL22)/IL22 receptor subunit alpha 1 (IL22RA1) and signal transducer and activator of transcription 3 (STAT3) signaling in the malignant transformation of MSCs was investigated. Following isolation of rat MSCs and their indirect co-culture with C6 glioma cells, the transformed MSCs exhibited tumor cell characteristics. The Cancer Genome Atlas-Glioblastoma Multiforme analysis revealed that primary and recurrent glioblastomas have increased IL22RA1 expression, compared with normal tissues, whereas the expression of IL22 was low in glioblastoma and normal tissues. mRNA and protein expression levels of IL22RA1 were significantly increased in the MSCs co-cultured with C6 glioma cells. Furthermore, MSCs incubated with IL22 exhibited increased proliferation, migration and invasion. STAT3 demonstrated activation and nuclear translocation in the presence of IL22. Additionally, STAT3 small interfering RNA significantly inhibited the migration and invasion ability of MSCs, and the expression of the STAT3 downstream targets cyclin D1 and B-cell lymphoma-extra large under IL22 stimulation, indicating that IL22 also promoted MSC migration and invasion through STAT3 signaling. These data indicated that IL22 serves a critical role in the malignant transformation of rat MSCs, which is associated with an enhancement of the IL22RA1/STAT3 signaling pathway in the tumor microenvironment.</t>
  </si>
  <si>
    <t>[Cui, Xiangrong; Yi, Qin; Xiang, Zhongping; Tan, Bin; Zhu, Jing] Chongqing Med Univ, Childrens Hosp, Pediat Res Inst, Minist Educ,Key Lab Child Dev &amp; Disorders, Chongqing 400014, Peoples R China; [Cui, Xiangrong; Yi, Qin; Xiang, Zhongping; Tan, Bin; Zhu, Jing] Chongqing Med Univ, Childrens Hosp, China Int Sci &amp; Technol Cooperat Base Child Dev &amp;, Chongqing 400014, Peoples R China; [Cui, Xiangrong; Yi, Qin; Xiang, Zhongping; Tan, Bin; Zhu, Jing] Chongqing Med Univ, Childrens Hosp, Chongqing Key Lab Pediat, Chongqing 400014, Peoples R China; [Jing, Xuan] Shanxi Prov Peoples Hosp, Clin Lab, Taiyuan 030001, Shanxi, Peoples R China; [Tian, Jie] Chongqing Med Univ, Childrens Hosp, Cardiovasc Dept Internal Med, Chongqing 400014, Peoples R China</t>
  </si>
  <si>
    <t>Zhu, J (reprint author), Chongqing Med Univ, Childrens Hosp, Minist Educ, Key Lab Child Dev &amp; Disorders, 136 Zhongshan 2nd Rd, Chongqing 400014, Peoples R China.</t>
  </si>
  <si>
    <t>jingzhu@cqmu.edu.cn</t>
  </si>
  <si>
    <t>National Natural Science Foundation of ChinaNational Natural Science Foundation of China [81670270]; Scientific Research Project of Shanxi Provincial Department of health [201601070]</t>
  </si>
  <si>
    <t>The present study was partially supported by a grant from the National Natural Science Foundation of China (grant no. 81670270) to JZ and the Scientific Research Project of Shanxi Provincial Department of health (grant no. 201601070) to XC.</t>
  </si>
  <si>
    <t>HO6FT</t>
  </si>
  <si>
    <t>WOS:000461025800007</t>
  </si>
  <si>
    <t>Duan, Y; Liu, TZ; Li, SW; Huang, MG; Li, XY; Zhao, H; Li, JQ</t>
  </si>
  <si>
    <t>chromatin assembly factor 1 subunit B; non-small cell lung cancer; proliferation; p53-dependent apoptosis pathway</t>
  </si>
  <si>
    <t>ASSEMBLY FACTOR-I; BIOLOGICAL BEHAVIOR; CLINICAL-VALUE; P53; DEATH; OVEREXPRESSION; STATISTICS; CARCINOMA; HISTONES; MARKER</t>
  </si>
  <si>
    <t>Chromatin assembly factor 1 subunit B (CHAF1B) participates in DNA synthesis and repair. High CHAF1B expression has been associated with a poor prognosis in several types of cancers. However, no study has evaluated the clinical significance and biological function of CHAF1B in non-small cell lung cancer (NSCLC). In the present study, we aimed to investigate CHAF1B expression and its role in NSCLC. In the present study, it was revealed that CHAF1B was highly expressed in NSCLC lung tissues and 95-D cells. Kaplan-Meier survival analysis indicated that high CHAF1B expression in tumour tissue was associated with poor clinical outcomes in NSCLC patients. Multivariate Cox analyses revealed that lymph node metastasis, tumour-node-metastasis (TNM) stage and CHAF1B expression were independent prognostic factors in NSCLC patients. Moreover, CHAF1B knockdown in 95-D cells markedly inhibited tumour proliferation, reduced colony formation, induced cell cycle arrest and promoted apoptosis. In vivo studies demonstrated that CHAF1B knockdown inhibited the growth of transplanted tumours. Furthermore, our results revealed that the mechanism by which CHAF1B induced apoptosis was mediated by the activation of the p53-dependent apoptotic signalling pathway (BAK/Bcl-2/caspase-3) in 95-D cells. These data indicated that CHAF1B plays an important role in tumourigenesis and may be a therapeutic molecular target to counter NSCLC progression.</t>
  </si>
  <si>
    <t>[Duan, Yan] Shanxi Med Univ, Dept Internal Med, Taiyuan 030001, Shanxi, Peoples R China; [Duan, Yan; Huang, Mingguang; Li, Xiaoyu] Shanxi Med Univ, Affiliated Tumor Hosp, Shanxi Prov Canc Hosp, Intens Care Unit, Taiyuan 030013, Shanxi, Peoples R China; [Duan, Yan; Liu, Tanzhen; Zhao, Hui; Li, Jianqiang] Shanxi Med Univ, Affiliated Hosp 2, Dept Resp &amp; Crit Med, 382 Wuyi Rd, Taiyuan 030001, Shanxi, Peoples R China; [Li, Shengwen] Shanxi Med Univ, Shanxi Prov Peoples Hosp, Dept Resp &amp; Crit Med, Taiyuan 030012, Shanxi, Peoples R China</t>
  </si>
  <si>
    <t>Zhao, H; Li, JQ (reprint author), Shanxi Med Univ, Affiliated Hosp 2, Dept Resp &amp; Crit Med, 382 Wuyi Rd, Taiyuan 030001, Shanxi, Peoples R China.</t>
  </si>
  <si>
    <t>hui_zhao@sxmu.edu.cn; ljqhx@sina.com</t>
  </si>
  <si>
    <t>WOS:000461025800042</t>
  </si>
  <si>
    <t>Liu, XY; Gan, L; Zhang, J</t>
  </si>
  <si>
    <t>Cervical cancer; miR-543; TRPM7; Proliferation; Metastasis</t>
  </si>
  <si>
    <t>CIRCULATING MICRORNAS; CELL-PROLIFERATION; BIOMARKERS; CHANNEL; MIGRATION; PROGNOSIS; MAPK</t>
  </si>
  <si>
    <t>Dysregulation of miR-543 has been implicated to play crucial roles in various human cancers. However, the function of miR-543 involved in cervical cancer (CC) progress remains largely unknown. Thus, this study aimed to explore the potential role of miR-543 and the underlying mechanisms in human CC. In this study, we found that miR-543 was significantly downregulated in 69 CC tissue samples and cell lines when compared to adjacent normal tissues and cell line. Decreased miR-543 was closely correlated with poor clinicopathological parameters including larger tumor size, late FIGO stage and lymph node metastasis. Overexpression of miR-543 in CC cell lines remarkably inhibited cell proliferation, invasion and migration, caused cell cycle arrest, promoted apoptosis in vitro, and suppressed tumor growth in vivo, whereas miR-543 inhibitor showed the opposite effect. Dual-luciferase assay validated that 3'-untranslated region (UTR) of transient receptor potential melastatin 7 (TRPM7) was a direct binding site of miR-543. Rescue experiments showed that restoration of TRPM7 expression partially reversed the miR-543-mediated inhibition of proliferation and invasion in CC cells. Further studies confirmed that P13K/AKT and p38/MAPK signaling was involved in miR-543/TRPM7 axis mediated CC progression. Thus, these findings demonstrated the tumor suppressor role of miR-543 on CC progression, which might serve as a potential biomarker for CC diagnosis and therapy.</t>
  </si>
  <si>
    <t>[Liu, Xiaoying; Gan, Lu; Zhang, Jing] Shaanxi Prov Peoples Hosp, Dept Gynecol, 256 Youyi West Rd, Xian 710068, Shaanxi, Peoples R China</t>
  </si>
  <si>
    <t>Liu, XY (reprint author), Shaanxi Prov Peoples Hosp, Dept Gynecol, 256 Youyi West Rd, Xian 710068, Shaanxi, Peoples R China.</t>
  </si>
  <si>
    <t>xiaoyingliu2003@163.com</t>
  </si>
  <si>
    <t>HO6MQ</t>
  </si>
  <si>
    <t>WOS:000461044300011</t>
  </si>
  <si>
    <t>Shang, J; Ruan, LT; Wang, YY; Zhang, XJ; Dang, Y; Liu, B; Wang, WL; Song, Y; Chang, SJ</t>
  </si>
  <si>
    <t>CLINICAL RADIOLOGY</t>
  </si>
  <si>
    <t>SHEAR-WAVE ELASTOGRAPHY; SOLID BREAST MASSES; DIFFERENTIAL-DIAGNOSIS; PATTERN-CLASSIFICATION; TISSUE ELASTICITY; ULTRASOUND; QUANTIFICATION; HETEROGENEITY; BENIGN; REGION</t>
  </si>
  <si>
    <t>AIM: To investigate the role of utilizing size-based thresholds of stiffness gradient in diagnosing solid breast lesions and optimizing original Breast Imaging-Reporting And Data System (BI-RADS) classifications. MATERIALS AND METHODS: Two-hundred and twenty-seven consecutive women underwent shear-wave elastography (SWE) before ultrasound-guided biopsy, and 234 solid breast lesions categorized as BI-RADS 3-5 were analysed. Receiver operating characteristic curve analysis was performed based on histopathology. Diagnostic performance among SWE, BI-RADS, and their combination were compared. RESULTS: The stiffness gradient correlated with the standard deviation of elasticity (SD, r=0.90), and with Tozaki's pattern classification (r=0.64). The area under the receiver operating characteristic curves (AUC) for stiffness gradient (0.939) outperformed SD (0.897) or colour pattern (0.852). Due to significant association with lesion size (r=0.394, p&lt;0.001), stiffness gradient's size-based thresholds (lesions &gt;15 mm: 82.5 kPa; lesions &lt;= 15 mm: 51.1 kPa) were established to reclassify BI-RADS 3-4b lesions. Upgrading category 3 lesions (over the corresponding cut-off value, 3 to 4a) and downgrading categories 4a-4b lesions (less than or equal to the corresponding cut-off value, 4b to 4a, 4a to 3), yielded significant improvement in specificity (90.28% versus 77.78%, p&lt;0.001) and AUC (0.948 versus 0.926, p=0.035) than BI-RADS alone. No significant loss emerged in the sensitivity (88.89% versus 91.11%, p=0.500). CONCLUSION: Stiffness gradient exhibited better discriminatory ability than SD or four-colour pattern classification in determining solid breast lesions and applying its size-specific thresholds to categorize BI-RADS 3-4b lesions could improve diagnostic performance. (C) 2019 Published by Elsevier Ltd on behalf of The Royal College of Radiologists.</t>
  </si>
  <si>
    <t>[Shang, J.; Ruan, L-T; Wang, Y-Y; Dang, Y.; Liu, B.; Wang, W-L; Song, Y.; Chang, S. J.] Xi An Jiao Tong Univ, Affiliated Hosp 1, Dept Ultrasound Med, 277 Yanta West Rd, Xian 710061, Shaanxi, Peoples R China; [Zhang, X. J.] Xi An Jiao Tong Univ, Affiliated Hosp 1, Dept Pathol, Xian 710061, Shaanxi, Peoples R China; [Liu, B.] Shaanxi Prov Peoples Hosp, Dept Ultrasound Diag, Xian 710068, Shaanxi, Peoples R China; [Wang, W-L] Xian 3 Hosp, Dept Ultrasound Diag, Xian 710018, Shaanxi, Peoples R China</t>
  </si>
  <si>
    <t>Ruan, LT (reprint author), Xi An Jiao Tong Univ, Affiliated Hosp 1, Dept Ultrasound Med, 277 Yanta West Rd, Xian 710061, Shaanxi, Peoples R China.</t>
  </si>
  <si>
    <t>rlt555@mail.xjtu.edu.cn</t>
  </si>
  <si>
    <t>Ruan, Litao/R-4586-2019</t>
  </si>
  <si>
    <t>Edanz Group China [2017SF-132]; Programme in Science and Technology for Social Development of Shaanxi province, China</t>
  </si>
  <si>
    <t>The authors thank Libby Cone, MD and MA, from Liwen Bianji, Edanz Group China (www.liwenbianji.cn/ac) for editing a draft of this manuscript. This work was supported by a grant (no. 2017SF-132) from the Programme in Science and Technology for Social Development of Shaanxi province, China.</t>
  </si>
  <si>
    <t>W B SAUNDERS CO LTD</t>
  </si>
  <si>
    <t>32 JAMESTOWN RD, LONDON NW1 7BY, ENGLAND</t>
  </si>
  <si>
    <t>0009-9260</t>
  </si>
  <si>
    <t>1365-229X</t>
  </si>
  <si>
    <t>CLIN RADIOL</t>
  </si>
  <si>
    <t>HN2RH</t>
  </si>
  <si>
    <t>WOS:000460032000009</t>
  </si>
  <si>
    <t>Fu, JL; Sun, C; Liu, F; Hu, R; Hsi, DH; Tuo, SJ; Shao, H; Yin, H; Zheng, JM; Zhang, JL; Yang, J; Zhang, J; Guan, XP; Liu, LW</t>
  </si>
  <si>
    <t>INTERNATIONAL JOURNAL OF CARDIOLOGY</t>
  </si>
  <si>
    <t>Laser intra-myocardial ablation; Transthoracic echo-guided; Septal ablation; Hypertrophic cardiomyopathy; Sheep model for myocardial ablation</t>
  </si>
  <si>
    <t>OBSTRUCTIVE HYPERTROPHIC CARDIOMYOPATHY; MYECTOMY; OUTCOMES; THERAPY</t>
  </si>
  <si>
    <t>Background: Hypertrophic cardiomyopathy (HCM) is a common genetic cardiovascular disease, causing breathlessness, chest pain, syncope and sudden death. One-year outcome of echo-guided transthoracic percutaneous laser ablation (TPLA) of the sheep interventricular septum was studied as a novel treatment to reduce the septal thickness. It may partially address the limitations of surgical myectomy and alcohol septal ablation in terms of trauma, safety, and efficacy. Methods: Twelve healthy adult sheep were randomly categorized into two groups: with and without the laser application of TPLA of the interventricular septum (IVS) at the energy level of 5 W for 3 min. Echocardiography, electrocardiography (ECG), cardiac magnetic resonance (CMR), serological and pathological examinations were performed over a 12-month follow-up. Results: After the laser ablation all animals survived with normal cardiac function; No severe complications or bundle branch block were noted. The septal thickness (3.11 +/- 1.14 vs. 8.40 +/- 0.45 mm, p &lt; 0.05), regional movement of ablated IVS and longitudinal strain significantly decreased when comparing the experimental and control groups. The Troponin I level was significantly elevated after the operation, which validated immediate cardiac coagulation necrosis. On cardiac magnetic resonance (CMR) imaging, the ablated myocardium showed significant fibrosis evidenced by late gadolinium enhancement. Pathological results revealed damaged ultra-structure of the ablated myocardium and development of fibrosis. Conclusions: TPLA is a safe and effective minimally invasive method to reduce IVS thickness in the long term, making it a potential alternative for HOCM treatment. (c) 2019 Elsevier B.V. All rights reserved.</t>
  </si>
  <si>
    <t>[Fu, Jianli; Sun, Chao; Liu, Fang; Hu, Rui; Tuo, Shengjun; Zhang, Jun; Liu, Liwen] Fourth Mil Med Univ, Xijing Hosp, Ultrasound Dept, Xian, Shaanxi, Peoples R China; [Fu, Jianli; Guan, Xiangping] ShaanXi Prov Peoples Hosp, Ultrasound Dept, Xian, Shaanxi, Peoples R China; [Sun, Chao] Northwestern Polytech Univ, Sch Life Sci, Xian, Shaanxi, Peoples R China; [Hsi, David H.] Stamford Hosp, Dept Cardiol, Stamford, CT USA; [Tuo, Shengjun; Zhang, Jianlei] Yanan Peoples Hosp, Dept Ultrasound, Yanan, Peoples R China; [Shao, Hong] Fourth Mil Med Univ, Xijing Hosp, Dept Cardiol, Xian, Shaanxi, Peoples R China; [Yin, Hong; Zheng, Jianmin] Fourth Mil Med Univ, Xijing Hosp, Dept Radiol, Xian, Shaanxi, Peoples R China; [Yang, Jian] Fourth Mil Med Univ, Xijing Hosp, Dept Cardiac Surg, Xian, Shaanxi, Peoples R China</t>
  </si>
  <si>
    <t>Guan, XP (reprint author), ShaanXi Prov Peoples Hosp, Ultrasound Dept, Xian, Shaanxi, Peoples R China.; Liu, LW (reprint author), Fourth Mil Med Univ, Xijing Hosp, 127 Changle West Rd, Xian 710032, Shaanxi, Peoples R China.</t>
  </si>
  <si>
    <t>ggmmzyq1963@139.com; liuliwen@fmmu.edu.cn</t>
  </si>
  <si>
    <t>Yin, Hong/G-3877-2014; Yin, Hong/AAC-5784-2020</t>
  </si>
  <si>
    <t xml:space="preserve">Yin, Hong/0000-0002-5215-1455; </t>
  </si>
  <si>
    <t>National Natural Science Foundation of ChinaNational Natural Science Foundation of China [81671693, 81501472]; International Science &amp; Technology Cooperation Program of China [2014DFA31980]; Xijing Funded Project for New Technologies and Services [417432A]</t>
  </si>
  <si>
    <t>Dr. Chao Sun is funded by National Natural Science Foundation of China (81501472). Dr. Liwen Liu would like to acknowledge funding from the International Science &amp; Technology Cooperation Program of China (2014DFA31980) and National Natural Science Foundation of China (81671693) and Xijing Funded Project for New Technologies and Services (417432A).</t>
  </si>
  <si>
    <t>0167-5273</t>
  </si>
  <si>
    <t>1874-1754</t>
  </si>
  <si>
    <t>INT J CARDIOL</t>
  </si>
  <si>
    <t>HL1VP</t>
  </si>
  <si>
    <t>WOS:000458491600031</t>
  </si>
  <si>
    <t>Zhu, JF; Xu, SN; Gao, WL; Feng, JY; Zhao, GL</t>
  </si>
  <si>
    <t>Honokiol; ER stress; Apoptosis; Lung cancer</t>
  </si>
  <si>
    <t>ER STRESS; CYCLE ARREST; BREAST-CANCER; CYTOCHROME-C; CASPASE CASCADE; IN-VITRO; ACTIVATION; INDUCTION; DEATH; TRANSLATION</t>
  </si>
  <si>
    <t>Aims: Honokiol is a hydroxylated biphenyl natural product and displays potent antitumor activity against several cancers including prostate cancer, melanoma, leukemia, and colorectal cancer. The present study was to investigate the in vitro activity of honokiol against A549 and 95-D human lung cancer cells. Main methods: A549 and 95-D cells were used with honokiol treatment. Cell viability was determined by CCK-8 assay. The cell migration and apoptosis were evaluated by wound healing assay and TUNEL staining method respectively. The expressions of ER-related proteins were analyzed by western blot and the CHOP siRNA was used to downregulate the CHOP expression. Key findings: The results demonstrated that treatment of A549 and 95-D cells with honokiol significantly reduced cell viability in a dose-and time-dependent manner. Furthermore, honokiol treatment decreased cell migration and enhanced cell apoptosis, which is accompanied by the upregulation of the expressions of ER stress-induced apoptotic signaling molecules such as GRP78, phosphorylated PERK, phosphorylated eIF2 alpha, CHOP, Bcl-2, Bax, and cleaved Caspase 9. Honokiol treatment-induced increase of ER stress-related signaling molecules and apoptotic proteins in A549 and 95-D cells were reversed by CHOP siRNA. Significance: Collectively, we conclude that ER stress may participate in the action of the anticancer activity of honokiol in A549 and 95-D cells and induction of ER stress-related apoptosis may represent a novel therapeutic intervention for human lung cancer.</t>
  </si>
  <si>
    <t>[Zhu, Jianfei; Xu, Shuonan; Zhao, Guolong] Shaanxi Prov Peoples Hosp, Dept Thorac Surg, 256 Youyi Rd West, Xian 710068, Shaanxi, Peoples R China; [Zhu, Jianfei; Xu, Shuonan; Zhao, Guolong] Xi An Jiao Tong Univ, Affiliated Hosp 3, Xian 710068, Shaanxi, Peoples R China; [Xu, Shuonan] Xian Med Univ, Affiliated Hosp 3, Xian 710077, Shaanxi, Peoples R China; [Gao, Wenli] Northwest Women &amp; Children Hosp, Dept Gynaecol, Xian 710061, Shaanxi, Peoples R China; [Feng, Jianyu] Fourth Mil Med Univ, Xijing Hosp, Dept Cardiovasc Surg, Xian 710032, Shaanxi, Peoples R China; [Zhao, Guolong] Northwest Women &amp; Children Hosp, Dept Cardiothorac Surg, Xian 710061, Shaanxi, Peoples R China</t>
  </si>
  <si>
    <t>Feng, JY; Zhao, GL (reprint author), Shaanxi Prov Peoples Hosp, Dept Thorac Surg, 256 Youyi Rd West, Xian 710068, Shaanxi, Peoples R China.</t>
  </si>
  <si>
    <t>zhaoguolong127@163.com</t>
  </si>
  <si>
    <t>Zhu, Jianfei/AAP-4683-2020</t>
  </si>
  <si>
    <t>Wu Jieping Medical Foundation [320.6750.17527]</t>
  </si>
  <si>
    <t>This study was supported by Wu Jieping Medical Foundation (320.6750.17527).</t>
  </si>
  <si>
    <t>HO1JB</t>
  </si>
  <si>
    <t>WOS:000460660400024</t>
  </si>
  <si>
    <t>Yang, JB; Wang, T; Yang, LF; Wang, YB; Li, HM; Zhou, XB; Zhao, WL; Ren, JC; Li, XY; Tian, J; Huang, LY</t>
  </si>
  <si>
    <t>SCIENTIFIC REPORTS</t>
  </si>
  <si>
    <t>SENTINEL NODE; DIGITAL MAMMOGRAPHY; FEATURE-EXTRACTION; NEEDLE-BIOPSY; NOMOGRAM; DISSECTION; ACCURACY; VALIDATION; SELECTION</t>
  </si>
  <si>
    <t>It is difficult to accurately assess axillary lymph nodes metastasis and the diagnosis of axillary lymph nodes in patients with breast cancer is invasive and has low-sensitivity preoperatively. This study aims to develop a mammography-based radiomics nomogram for the preoperative prediction of ALN metastasis in patients with breast cancer. This study enrolled 147 patients with clinicopathologically confirmed breast cancer and preoperative mammography. Features were extracted from each patient's mammography images. The least absolute shrinkage and selection operator regression method was used to select features and build a signature in the primary cohort. The performance of the signature was assessed using support vector machines. We developed a nomogram by incorporating the signature with the clinicopathologic risk factors. The nomogram performance was estimated by its calibration ability in the primary and validation cohorts. The signature was consisted of 10 selected ALN-statusrelated features. The AUC of the signature from the primary cohort was 0.895 (95% CI, 0.887-0.909) and 0.875 (95%CI, 0.698-0.891) for the validation cohort. The C-Index of the nomogram from the primary cohort was 0.779 (95% CI, 0.752-0.793) and 0.809 (95% CI, 0.794-0.833) for the validation cohort. Our nomogram is a reliable and non-invasive tool for preoperative prediction of ALN status and can be used to optimize current treatment strategy for breast cancer patients.</t>
  </si>
  <si>
    <t>[Yang, Jingbo; Yang, Lifeng; Wang, Yubo; Ren, Junchan; Tian, Jie; Huang, Liyu] Xidian Univ, Sch Life Sci &amp; Technol, Xian 710071, Shaanxi, Peoples R China; [Wang, Tao] Shaanxi Prov Peoples Hosp, Dept Radiol, Xian 710068, Shaanxi, Peoples R China; [Li, Hongmei; Li, Xiaoyong] Yanan Univ, Affiliated Hosp, Dept Breast Dis, Yanan 716000, Shaanxi, Peoples R China; [Zhou, Xiaobo; Zhao, Weiling] Wake Forest Sch Med, Dept Radiol, Med Ctr Blvd, Winston Salem, NC 27157 USA</t>
  </si>
  <si>
    <t>Huang, LY (reprint author), Xidian Univ, Sch Life Sci &amp; Technol, Xian 710071, Shaanxi, Peoples R China.; Zhou, XB (reprint author), Wake Forest Sch Med, Dept Radiol, Med Ctr Blvd, Winston Salem, NC 27157 USA.</t>
  </si>
  <si>
    <t>zhouxb2015@163.com; huangly@mail.xidian.edu.cn</t>
  </si>
  <si>
    <t>National Key Research and Development Program of China [2017YFA0205202]; National Natural Science Foundation of ChinaNational Natural Science Foundation of China [61672422, U1401255]</t>
  </si>
  <si>
    <t>This work was supported by the National Key Research and Development Program of China (Grant No. 2017YFA0205202), partially funded by the National Natural Science Foundation of China (Grant Nos 61672422 and U1401255).</t>
  </si>
  <si>
    <t>2045-2322</t>
  </si>
  <si>
    <t>SCI REP-UK</t>
  </si>
  <si>
    <t>HO7TI</t>
  </si>
  <si>
    <t>WOS:000461151800013</t>
  </si>
  <si>
    <t>Liu, ZW; Pan, S; Guan, GC</t>
  </si>
  <si>
    <t>68th Annual Scientific Session and Expo of the American-College-of-Cardiology (ACC)</t>
  </si>
  <si>
    <t>MAR 16-18, 2019</t>
  </si>
  <si>
    <t>New Orleans, LA</t>
  </si>
  <si>
    <t>Amer Coll Cardiol</t>
  </si>
  <si>
    <t>[Liu, Zhongwei; Pan, Shuo; Guan, Gongchang] Shaanxi Prov Peoples Hosp, Dept Cardiol, Xian, Shaanxi, Peoples R China</t>
  </si>
  <si>
    <t>0735-1097</t>
  </si>
  <si>
    <t>1558-3597</t>
  </si>
  <si>
    <t>J AM COLL CARDIOL</t>
  </si>
  <si>
    <t>1130-377</t>
  </si>
  <si>
    <t>HO0BU</t>
  </si>
  <si>
    <t>WOS:000460565900054</t>
  </si>
  <si>
    <t>Zhu, L; Liu, ZW; Wang, JK; Hui, RT; Jia, L</t>
  </si>
  <si>
    <t>Shaanxi Prov Peoples Hosp, Dept Cardiol, Xian, Shaanxi, Peoples R China; Fuwai Hosp, Dept Cardiovasc Internal Med, Beijing, Peoples R China</t>
  </si>
  <si>
    <t>1108-076</t>
  </si>
  <si>
    <t>WOS:000460565902139</t>
  </si>
  <si>
    <t>Luo, YJ; Huang, KB; Zheng, JY; Zhang, JM; Zhang, LX</t>
  </si>
  <si>
    <t>GENE</t>
  </si>
  <si>
    <t>TGF-beta 1; Hepatocellular carcinoma; Reelin</t>
  </si>
  <si>
    <t>BREAST-CANCER; TRANSFORMING GROWTH-FACTOR-BETA-1; RELN</t>
  </si>
  <si>
    <t>Hepatocellular carcinoma (HCC) is the most common type of primary liver cancer in adults and is a leading cause of worldwide cancer mortality. Intrahepatic dissemination and extrahepatic metastasis are key factors in malignant growth of HCC. Reducing HCC-associated metastasis is critically dependent on uncovering molecular signaling pathways that promote HCC metastasis. In this study, we explored the effect of TGF-beta 1 and RELN on cell migration, and the relationship between TGF-beta 1 and RELN in HCC cells. The data presented that TGF-beta 1 and RELN showed an opposite expression pattern, and either increased expression of TGF-beta 1 or decreased expression of RELN increased HCC cell migration ability. We also found TGF-beta 1 enhanced cell migration ability was through repressing RELN expression, as overexpression of RELN impaired TGF-beta 1 enhanced cell migration. Our work revealed the relationship between TGF-beta 1 and RELN and uncovered the important role of RELN in suppressing cell migration in I-ICC cells.</t>
  </si>
  <si>
    <t>[Luo, Yijiao; Zhang, Jiming] Xianyang Caihong Hosp, Dept Tradit Chinese &amp; Western Med, 3 Weiyang West Rd, Xianyang City 712021, Shanxi, Peoples R China; [Huang, Kebin] Chinese Peoples Liberat Army Third Hosp, Dept Clin Lab, Baoji 721004, Shanxi, Peoples R China; [Zheng, Jianyuan] Xian Med Coll, Affiliated Hosp 1, Dept Clin Lab, Xian 710021, Shaanxi, Peoples R China; [Zhang, Lixia] Shaanxi Peoples Hosp, Dept Clin Lab, 256 Youyi West Rd, Xian 710068, Shanxi, Peoples R China</t>
  </si>
  <si>
    <t>Zhang, JM (reprint author), Xianyang Caihong Hosp, Dept Tradit Chinese &amp; Western Med, 3 Weiyang West Rd, Xianyang City 712021, Shanxi, Peoples R China.; Zhang, LX (reprint author), Shaanxi Peoples Hosp, Dept Clin Lab, 256 Youyi West Rd, Xian 710068, Shanxi, Peoples R China.</t>
  </si>
  <si>
    <t>bouejk3@163.com; uezdns9@163.com</t>
  </si>
  <si>
    <t>0378-1119</t>
  </si>
  <si>
    <t>1879-0038</t>
  </si>
  <si>
    <t>HK1JW</t>
  </si>
  <si>
    <t>WOS:000457662200004</t>
  </si>
  <si>
    <t>Dong, HL; Zhou, Y; Wang, YH; Zhou, Q; Zhang, Y; Gan, XF; Luo, YK; Li, RS</t>
  </si>
  <si>
    <t>Renal fibrosis; Microvascular damage; Intermedin; Angiogenesis</t>
  </si>
  <si>
    <t>VASCULAR ENDOTHELIAL-CADHERIN; TO-MESENCHYMAL TRANSITION; GROWTH-FACTOR; THROMBOSPONDIN-1; EXPRESSION; APOPTOSIS; PEPTIDE; KIDNEY; RATS</t>
  </si>
  <si>
    <t>Background: Renal fibrosis promotes the progression of chronic renal disease to end-stage renal disease. Microvascular damage and loss play an important role in renal fibrosis. Intermedin (IMD) is expressed mainly in the heart and kidney. IMD has been shown to increase renal blood flow and reduce the loss of glomerular and surrounding renal tubules, but its role in mediating microvascular damage in renal fibrosis remains to be elucidated. Here, we investigated the effects of IMD on microvascular damage in a renal fibrosis model. Methods: We created a rat model of unilateral ureteral obstruction (UUO) to clarify the effect of microvascular damage on renal fibrosis and the effect of intermedin on reversing renal vascular injury and promoting angiogenesis. Rats were divided randomly into three groups: sham, DUO, and DUO IMD. The sham group underwent free ureteral ligation but not occlusion. Rats in the latter two groups underwent UUO, and rats in the IMD group were additionally administered intermedin (100 ng/kg/h) daily. On the 7th, 14th, 21st, and 28th days after surgery, abdominal aortic blood and the obstructed kidneys were harvested from the rats (n = 6) for analysis. \ Result: IMP was found to protect against renal vascular injury and to increase microvessel density. Molecularly, IMD upregulated vascular endothelial growth factor vascular endothelial growth factor receptor (VEGF VEGFR2) pathway activity. The VEGF VEGFR2 pathway might be the underlying mechanism mediating the protective activities of IMD in promoting angiogenesis, delaying renal fibrosis, and improving renal function. Conclusion: IMD could be a potential candidate treatment for renal fibrosis.</t>
  </si>
  <si>
    <t>[Dong, Honglin] Shanxi Med Univ, Hosp 2, Dept Vasc Surg, Taiyuan 030001, Shanxi, Peoples R China; [Zhou, Yun; Zhang, Yan; Gan, Xiaofang; Luo, Yankong; Li, Rongshan] Shanxi Med Univ, Affiliated Peoples Hosp, Shanxi Prov Peoples Hosp, Shanxi Kidney Dis Inst,Dept Nephrol, 29 Shuang Ta East St, Taiyuan 030012, Shanxi, Peoples R China; [Wang, Yanhon] Shanxi Med Univ, Dept Microbiol &amp; Immunol, Taiyuan 030001, Shanxi, Peoples R China; [Zhou, Qin] Shanxi Med Univ, Dept Sci &amp; Technol, Taiyuan 030001, Shanxi, Peoples R China</t>
  </si>
  <si>
    <t>Zhou, Y (reprint author), Shanxi Med Univ, Affiliated Peoples Hosp, Shanxi Prov Peoples Hosp, Shanxi Kidney Dis Inst,Dept Nephrol, 29 Shuang Ta East St, Taiyuan 030012, Shanxi, Peoples R China.</t>
  </si>
  <si>
    <t>zhouyun_sx@163.com</t>
  </si>
  <si>
    <t>National Natural Science Foundation of ChinaNational Natural Science Foundation of China [81500518, 81500529, 81770695]; Youth Science and Technology Research Fund, Basic research projects in Shanxi in Shanxi [201601D021147]; Key Scientific and Technological Project of Shanxi Province [20130313018-2]; Shanxi Provincial Health Department of Science and Technology Research Project [201301027]</t>
  </si>
  <si>
    <t>This work was supported by the National Natural Science Foundation of China (Nos. 81500518, 81500529, 81770695), the Youth Science and Technology Research Fund, Basic research projects in Shanxi in Shanxi (No. 201601D021147), the Key Scientific and Technological Project of Shanxi Province (Grant No. 20130313018-2), the Shanxi Provincial Health Department of Science and Technology Research Project (No. 201301027).</t>
  </si>
  <si>
    <t>WOS:000457662200006</t>
  </si>
  <si>
    <t>Wang, ZZ; Tong, DD; Han, C; Zhao, ZH; Wang, XF; Jiang, T; Li, Q; Liu, SY; Chen, L; Chen, YK; Li, A; Huang, C</t>
  </si>
  <si>
    <t>EBIOMEDICINE</t>
  </si>
  <si>
    <t>IGF2BP3; TRIM25; miR-3614; Breast cancer</t>
  </si>
  <si>
    <t>RNA-BINDING PROTEINS; ESTROGEN-RECEPTOR; FINGER PROTEIN; MICRORNAS; GROWTH; IMP3; OVEREXPRESSION; 14-3-3-SIGMA; MOTIF; GENE</t>
  </si>
  <si>
    <t>Background: The cross-talk between RNA binding proteins (RBPs) and microRNAs (miRNAs) in the regulation of gene expression is a complex process. Here, we describe a new mode of regulation of TRIM25 expression mediated by an antagonistic interplay between IGF2BP3 and miR-3614-3p. Methods: The expression level of TRIM25, IGF2BP3, pri-miR-3614 and miR-3614-3p in breast cancer (BC) tissues, non-tumor tissues and BC cell lines were detected by qRT-PCR, Western blot and Immunohistochemistry (IHC). Binding ofmiR-3614-3p and IGF2BP3 to TRIM25 RNAwas verified using luciferase activation assays, RNA immunoprecipitation (RIP) and biotin pull-down assays. In vitro and in vivo loss-and gain-of-function studies were performed to reveal the effects and relatedmechanismof IGF2BP3-miR-3614-3p-TRIM25 axis in in breast cancer cells proliferation. Findings: Wefound that an intragenicmiRNA-3614-3p inhibits the expression of its host gene TRIM25 by binding to its 3'-untranslated region (UTR). Interestingly, IGF2BP3 can competitively occupy this binding site and inhibit miRNA-3614 maturation, thereby protecting TRIM25 mRNA frommiR-3614-mediated degradation. The overexpression of miR-3614-3p dramatically inhibited breast cancer cell growth through the downregulation of TRIM25. Furthermore, the silencing of IGF2BP3 reduced TRIM25 expression, suppressed cell proliferation, and exhibited a synergistic effect with miR-3614-3p overexpression. Interpretation: Collectively, these results demonstrate that control of TRIM25 RNA by an interplay between IGF2BP3 and miR-3614-3p represents a mechanism for breast cancer cell proliferation. Fund: The scientific research and sharing platform construction project of Shaanxi Province, Opening Project of Key Laboratory of Shaanxi Province for Craniofacial Precision Medicine Research, China Postdoctoral Science Foundation and The National Natural Science Foundation of China. (c) 2018 Published by Elsevier B. V. This is an open access article under the CC BY-NC-ND license (http://creativecommons. org/licenses/by-nc-nd/4.0/).</t>
  </si>
  <si>
    <t>[Wang, Zhenzhen; Li, Ang; Huang, Chen] Xi An Jiao Tong Univ, Coll Stomatol, Key Lab Shaanxi Prov Craniofacial Precis Med Res, Xian 710004, Shaanxi, Peoples R China; [Wang, Zhenzhen; Tong, Dongdong; Han, Cong; Wang, Xiaofei; Jiang, Ting; Li, Qian; Liu, Siyuan; Chen, Yanke; Huang, Chen] Xi An Jiao Tong Univ, Minist Educ China, Key Lab Environm &amp; Genes Related Dis, Xian 710061, Peoples R China; [Zhao, Zhenghao] Northwest Womens &amp; Childrens Hosp, ART Ctr, Xian, Shaanxi, Peoples R China; [Chen, Lin] Shanxi Prov Peoples Hosp, Dept Pathol, Xian, Shaanxi, Peoples R China</t>
  </si>
  <si>
    <t>Li, A; Huang, C (reprint author), Xi An Jiao Tong Univ, Coll Stomatol, Key Lab Shaanxi Prov Craniofacial Precis Med Res, Xian 710004, Shaanxi, Peoples R China.; Chen, YK (reprint author), Xi An Jiao Tong Univ, Minist Educ China, Key Lab Environm &amp; Genes Related Dis, Xian 710061, Peoples R China.</t>
  </si>
  <si>
    <t>yankechen@126.com; drliang@mail.xjtu.edu.cn; hchen@mail.xjtu.edu.cn</t>
  </si>
  <si>
    <t>Scientific Research and Sharing Platform Construction Project of Shaanxi Province [2018PT-09]; Opening Project of Key Laboratory of Shaanxi Province for Craniofacial Precision Medicine Research [2018LHM-KFKT005]; China Postdoctoral Science FoundationChina Postdoctoral Science Foundation [2017M623194]; National Natural Science Foundation of ChinaNational Natural Science Foundation of China [81874192]</t>
  </si>
  <si>
    <t>This work was supported by grants from the Scientific Research and Sharing Platform Construction Project of Shaanxi Province (Grant no. 2018PT-09), Opening Project of Key Laboratory of Shaanxi Province for Craniofacial Precision Medicine Research (2018LHM-KFKT005), China Postdoctoral Science Foundation (2017M623194) and The National Natural Science Foundation of China (81874192).</t>
  </si>
  <si>
    <t>2352-3964</t>
  </si>
  <si>
    <t>Medicine, General &amp; Internal; Medicine, Research &amp; Experimental</t>
  </si>
  <si>
    <t>General &amp; Internal Medicine; Research &amp; Experimental Medicine</t>
  </si>
  <si>
    <t>HT1KE</t>
  </si>
  <si>
    <t>WOS:000464321900051</t>
  </si>
  <si>
    <t>Wang, JP; Dong, LN; Wang, M; Gu, J; Zhao, YQ</t>
  </si>
  <si>
    <t>MiR-146a; Ulcerative colitis; TLR4; MyD88; NF-kappa B</t>
  </si>
  <si>
    <t>INFLAMMATION; BAICALIN; TLR4</t>
  </si>
  <si>
    <t>OBJECTIVE: To study the effect of micro ribonucleic acid (miR)-146a on the development of ulcerative colitis (UC) and to explore its regulatory effect on the Toll-like receptor 4 (TLR4)/myeloid differentiation factor 88 (MyD88) and nuclear factor-kappa B (NF-kappa B) signaling pathways. MATERIALS AND METHODS: The UC model in rats was established using 2,4,6-trinitro-benzenesulfonic acid (TNBS)/ethanol. A total of 30 male rats were randomly divided into control group, model group and miR-146a inhibitor group, with 10 rats in each group. The disease activity index (DAI) and the macroscopic score of colonic mucosa were measured in each rat. MiR-146a expression in rat intestinal tissues was detected via quantitative Reverse Transcription-Polymerase Chain Reaction (qRT-PCR). Serum levels of interleukin-1 beta (IL-1 beta) and tumor necrosis factor-alpha (TNF-alpha) in rats were detected via enzyme-linked immunosorbent assay (ELISA). Additionally, Western blotting assay was performed to detect protein levels of TLR4, MyD88, and NF-kappa B in rat intestinal tissues. RESULTS: Compared with those in control group, rats in model group had notably increased DAI, inflammation score, upregulated expression levels of TLR4, MyD88, NF-kappa B, and miR-146a, as well as increased serum levels of IL-1 beta and TNF-alpha. However, rats in miR-146a inhibitor group exhibited substantially decreased DAI, inflammation score, lowered content of IL1 beta and TNF-alpha and levels of TLR4, MyD88, and NF-kappa B compared with those in model group. CONCLUSIONS: We found that miR-146a inhibitor alleviates UC by reducing the release of inflammatory factors through suppressing the TLR4/MyD88/NF-kappa B signaling pathway.</t>
  </si>
  <si>
    <t>[Wang, J-P; Zhao, Y-Q] Shanxi Med Univ, Shanxi Prov Peoples Hosp, Dept Gastroenterol, Affiliated Peoples Hosp, Taiyuan, Shanxi, Peoples R China; [Dong, L-N] Shanxi Med Univ, Shanxi Prov Peoples Hosp, Cent Lab, Affiliated Peoples Hosp, Taiyuan, Shanxi, Peoples R China; [Wang, M.] Shanxi Med Univ, Shanxi Prov Peoples Hosp, Dept Neurol, Affiliated Peoples Hosp, Taiyuan, Shanxi, Peoples R China; [Gu, J.] Shanxi Med Univ, Shanxi Prov Peoples Hosp, Dept Gen Surg, Affiliated Peoples Hosp, Taiyuan, Shanxi, Peoples R China</t>
  </si>
  <si>
    <t>Wang, JP (reprint author), Shanxi Med Univ, Shanxi Prov Peoples Hosp, Dept Gastroenterol, Affiliated Peoples Hosp, Taiyuan, Shanxi, Peoples R China.</t>
  </si>
  <si>
    <t>wangjp8396@126.com</t>
  </si>
  <si>
    <t>This work was supported by the International Science and Technology Cooperation Project of Shanxi (No. 2013081066), the Science Foundation of Health and Family Planning Commission of Shanxi Province (No. 201601014, 2017020).</t>
  </si>
  <si>
    <t>HQ5JB</t>
  </si>
  <si>
    <t>WOS:000462445700037</t>
  </si>
  <si>
    <t>Zhang, JX; Zhong, YG; Zhang, PX; Du, HQ; Shu, J; Liu, XW; Zhang, H; Guo, YH; Jia, ZS; Niu, LL; Yang, FQ; Li, Z</t>
  </si>
  <si>
    <t>GLYCOBIOLOGY</t>
  </si>
  <si>
    <t>glycan; hepatic cirrhosis; hepatocellular carcinoma; MALDI-TOF/TOF-MS; Saliva</t>
  </si>
  <si>
    <t>POTENTIAL BIOMARKERS; GLYCOPATTERNS; GLYCOPROTEINS; CANCER; EXPRESSION; FRACTIONS; DIAGNOSIS; MARKERS; FUCOSE; MIRAGE</t>
  </si>
  <si>
    <t>The hepatitis B virus (HBV)-induced chronic liver diseases are serious health threats worldwide. There is evidence to display the alterations of salivary N-linked glycans related to the development of HBV-infected liver diseases. Here, we further investigated the alterations of fucosylated N/O-glycans recognized by LTL in saliva from 120 subjects (30 healthy volunteers (HV), 30 patients with hepatitis B (HB), 30 patients with hepatic cirrhosis (HC), and 30 patients with hepatocellular carcinoma (HCC)) using salivary microarrys and MALDI-TOF/TOF-MS. The results showed that the expression level of fucosylated glycans recognized by LTL was significantly increased in HCC compared with other subjects (P &lt; 0.0001). Besides, the fucosylated glycoproteins were isolated from pooled saliva of HV, HB, HC, and HCC by LTL-magnetic particle conjugates. Then, N/O-glycans were released from the isolated glycoproteins with PNGase F and NaCIO, and were identified by MALDI-TOF-MS, respectively. Totally, there were 21/20, 25/18, 29/19, and 28/24 N/O-glycan peaks that were identified and annotated with proposed structures in saliva of HV, HB, HC, and HCC. Among the total, there were 8 N-glycan peaks (e.g., m/z 1905.634, 2158.777 and 2905.036) and 15 O-glycan peaks (e.g., 1177.407, 1308.444 and 1322.444) that only presented in patients with HBV-induced liver diseases. One N-glycan peak (m/z 2205.766) was unique in HC, and 9 O-glycan peaks (e.g., m/z 1157.420, 1163.417 and 1193.402) were unique in HCC. This study could facilitate the discovery of biomarkers for HC and HCC based on precise alterations of fucosylated N/O-glycans in saliva.</t>
  </si>
  <si>
    <t>[Zhang, Jiaxu; Zhong, Yaogang; Du, Haoqi; Shu, Jian; Liu, Xiawei; Li, Zheng] Northwest Univ, Coll Life Sci, Lab Funct Glyc, Xian 710069, Shaanxi, Peoples R China; [Zhang, Peixin; Jia, Zhansheng] Fourth Mil Med Univ, Tangdu Hosp, Ctr Infect Dis, Xian 710038, Shaanxi, Peoples R China; [Zhang, Hua] Shaanxi Prov Peoples Hosp, Dept Oncol, Xian 710068, Shaanxi, Peoples R China; [Guo, Yonghong] Xi An Jiao Tong Univ, Dept Infect Dis, Affiliated Hosp 2, Xian 710004, Shaanxi, Peoples R China; [Niu, Lili; Yang, Fuquan] Chineses Acad Sci, Inst Biophys, Lab Prot &amp; Peptide Pharmaceut, Beijing 100101, Peoples R China; [Niu, Lili; Yang, Fuquan] Chineses Acad Sci, Inst Biophys, Lab Prote, Beijing 100101, Peoples R China</t>
  </si>
  <si>
    <t>Li, Z (reprint author), Northwest Univ, Coll Life Sci, Lab Funct Glyc, Xian 710069, Shaanxi, Peoples R China.; Yang, FQ (reprint author), Chineses Acad Sci, Inst Biophys, Lab Prot &amp; Peptide Pharmaceut, Beijing 100101, Peoples R China.; Yang, FQ (reprint author), Chineses Acad Sci, Inst Biophys, Lab Prote, Beijing 100101, Peoples R China.</t>
  </si>
  <si>
    <t>fqyang@ibp.ac.cn; zhengli@nwu.edu.cn</t>
  </si>
  <si>
    <t>National Natural Science Foundation of ChinaNational Natural Science Foundation of China [81372365]</t>
  </si>
  <si>
    <t>The authors gratefully acknowledge the National Natural Science Foundation of China (81372365).</t>
  </si>
  <si>
    <t>OXFORD UNIV PRESS INC</t>
  </si>
  <si>
    <t>CARY</t>
  </si>
  <si>
    <t>JOURNALS DEPT, 2001 EVANS RD, CARY, NC 27513 USA</t>
  </si>
  <si>
    <t>0959-6658</t>
  </si>
  <si>
    <t>1460-2423</t>
  </si>
  <si>
    <t>HQ8YI</t>
  </si>
  <si>
    <t>WOS:000462712700006</t>
  </si>
  <si>
    <t>Liu, J; Liu, ZH; Luo, J; Gong, LQ; Cui, YQ; Song, QC; Xiao, PF; Zhou, YC</t>
  </si>
  <si>
    <t>bone cement; bone mineral density; dispersion volume; osteoporosis; vertebroplasty</t>
  </si>
  <si>
    <t>PERCUTANEOUS VERTEBROPLASTY; CONSERVATIVE TREATMENT</t>
  </si>
  <si>
    <t>The aim of this study was to investigate the influence of vertebral bone mineral density (BMD) on total diffusion volume of bone cement in percutaneous vertebroplasty (PVP). This study was a retrospective review of prospectively collected data of consecutive patients with A1.2 thoracolumbar compression fractures treated by PVP. Vertebral BMD was measured before surgery and participants were divided into 3 groups according to World Health Organization diagnostic criteria for osteoporosis: Group A (normal BMD), Group B (reduced BMD), and Group C (osteoporosis). All vertebrae were injected with 3 mL of bone cement via the unilateral pedicle and scanned by computed tomography after surgery. Actual injection volume (bone cement only) and total diffusion volume (bone cement plus trabeculae and space) were calculated. Pain severity was determined by the visual analog scale before surgery and at both 1 day and 1 month after surgery. There were no significant differences in injection volume among the groups (P &gt; .05), but the total dispersion volume was greater than injection volume in all groups (P &lt; .05). Pairwise comparison showed a significant difference in total diffusion volume of bone cement between groups, with Group A having the largest volume and Group C the smallest volume. Pain was significantly reduced 1 day after surgery in each group compared with before surgery, but there were no significant between-group differences at 1 day or 1 month. Increasing vertebral BMD was positively correlated with increasing total diffusion volume. BMD does not significantly affect pain relief, despite producing a significantly lower distribution volume in osteoporotic patients.</t>
  </si>
  <si>
    <t>[Liu, Jun; Gong, Liqun; Song, Qichun; Xiao, Pei Fen; Zhou, Yongchun] Shaanxi Prov Peoples Hosp, Dept Orthoped, 256 You Yi West Rd, Xian 710068, Shaanxi, Peoples R China; [Liu, Zhenghua] Xi An Jiao Tong Univ, Dept Radiol, Honghui Hosp, Xian, Shaanxi, Peoples R China; [Luo, Jing] Xi An Jiao Tong Univ, Dept Nursing Adm, Honghui Hosp, Xian, Shaanxi, Peoples R China; [Cui, Yaqing] Shaanxi Prov Peoples Hosp, Dept Surg Ctr, Xian, Shaanxi, Peoples R China</t>
  </si>
  <si>
    <t>Xiao, PF; Zhou, YC (reprint author), Shaanxi Prov Peoples Hosp, Dept Orthoped, 256 You Yi West Rd, Xian 710068, Shaanxi, Peoples R China.</t>
  </si>
  <si>
    <t>peifenxiao2018@163.com; yong_chunzhou@163.com</t>
  </si>
  <si>
    <t>e14941</t>
  </si>
  <si>
    <t>HQ4PY</t>
  </si>
  <si>
    <t>WOS:000462394900049</t>
  </si>
  <si>
    <t>Hochman, JS; Reynolds, HR; Bangalore, S; O'Brien, SM; Alexander, KP; Senior, R; Boden, WE; Stone, GW; Goodman, SG; Lopes, RD; Lopez-Sendon, J; White, HD; Maggioni, AP; Shaw, LJ; Min, JK; Picard, MH; Berman, DS; Chaitman, BR; Mark, DB; Spertus, JA; Cyr, DD; Bhargava, B; Ruzyllo, W; Wander, GS; Chernyavskiy, AM; Rosenberg, YD; Maron, DJ; Mavromatis, K; Miller, T; Banerjee, S; Abdul-Nour, K; Stone, PH; Jang, JJ; Weitz, S; Arnold, S; Shapiro, MD; El-Hajjar, M; McFalls, EO; Khouri, MG; Goldberg, JL; Goldweit, R; Cohen, RA; Winchester, DE; Kronenberg, M; Heitner, JF; Dauber, IM; Cannan, C; Sudarshan, S; Mehta, PK; Hedgepeth, CM; Sahul, Z; Booth, D; Setty, S; Barua, RS; Hage, F; Dajani, K; El-Hajjar, M; Arif, I; Trejo, JF; Gemignani, A; Meadows, JL; Call, JT; Hannan, J; Martin, ET; Vorobiof, G; Moorman, A; Kinlay, S; Rayos, G; Seedhom, A; Kumkumian, G; Sedlis, SP; Tamis-Holland, JE; Saba, S; Badami, U; Marzo, K; Robbins, IH; Hamroff, GS; Little, RW; Lui, CY; Booth, D; Hu, B; Labovitz, AJ; Maron, DJ; Rodriguez, F; Deedwania, P; Sweeny, J; Spizzieri, C; Hochberg, CP; Salerno, WD; Wyman, R; Zarka, A; Haldis, T; Kohn, JA; Girotra, S; Almousalli, O; Krishnam, MS; Coram, R; Thomas, S; El Shahawy, M; Stafford, J; Abernethy, WB; Zurick, A; Meyer, TM; Rutkin, B; Bokhari, S; Sokol, SI; Hamzeh, I; Turner, MC; Good, AP; Shammas, NW; Chilton, R; Nguyen, PK; Jezior, M; Gordon, PC; Stenberg, R; Pedalino, RP; Wiesel, J; Juang, GJ; Al-Amoodi, M; Wohns, D; Lader, EW; Mumma, M; Dharmarajan, L; McGarvey, JFX; Downes, TR; Cheong, B; Potluri, S; Mastouri, RA; Li, DY; Giedd, K; Old, W; Burt, F; Sokhon, K; Gopal, D; Valeti, US; Kobashigawa, J; Govindan, SC; Manjunath, CN; Pandit, N; Dwivedi, SK; Wander, GS; Bhargava, B; Mathew, A; Gadkari, MA; Satheesh, S; Mathur, A; Christopher, J; Oomman, A; Naik, S; Christopher, J; Grant, P; Kachru, R; Kumar, A; Christopher, J; Kaul, U; Gamma, RA; de Belder, MA; Nageh, T; Lindsay, SJ; Hoye, A; Donnelly, P; Chauhan, A; Barr, C; Alfakih, K; Henriksen, P; Okane, P; de Silva, R; Conway, DSG; Sirker, AA; Hoole, SP; Witherow, FN; Johnston, N; Luckie, M; Sobolewska, J; Jeetley, P; Travill, C; Braganza, D; Henderson, R; Berry, C; Moriarty, AJ; Glover, JD; Mikhail, G; Gosselin, G; Diaz, A; Phaneuf, DC; Garg, P; Chow, BJW; Bainey, KR; Cheema, AN; Cheema, AN; Cha, J; Howarth, AG; Wong, G; Uxa, A; Galiwango, P; Lam, A; Mehta, S; Udell, J; Genereux, P; Hameed, A; Daba, L; Hueb, W; Smanio, PEP; de Quadros, AS; Vitola, JV; Marin-Neto, JA; Polanczyk, CA; Carvalho, AC; Alves, AR; Dracoulakis, MDA; Figueiredo, E; Caramori, PR; Tumelero, R; Dall'Orto, F; Mesquita, CT; da Silva, EER; Saraiva, JF; Costantini, C; Demkow, M; Mazurek, T; Drozdz, J; Szwed, H; Witkowski, A; Gajos, G; Pruszczyk, P; Loboz-Grudzien, K; Lesiak, M; Reczuch, KW; Kalarus, Z; Musial, WJ; Bockeria, L; Chernyavskiy, AM; Bershtein, LL; Demchenko, EA; Lopez-Sendon, JL; Peteiro, J; Juanatey, JRG; Sionis, A; Miro, V; Ortuno, FM; Blancas, MG; Luena, JEC; Fernandez-Aviles, F; Chen, JY; Wu, YJ; Ma, YT; Ji, Z; Yang, XC; Lin, WH; Zeng, HS; Fu, X; Yang, B; Wang, ST; Cheng, G; Zhao, YL; Fang, XH; Zeng, QT; Su, X; Li, QX; Nie, SP; Yu, Q; Wang, JA; Zhang, SY; Perna, GP; Provasoli, S; Monti, L; Di Chiara, A; Mortara, A; Galvani, M; Sicuro, M; Calabro, P; Tarantini, G; Racca, E; Briguori, C; Amati, R; Russo, A; Poh, KK; Foo, D; Chua, T; Doerr, R; Sechtem, U; Schulze, PC; Nickenig, G; Schuchlenz, H; Lang, IM; Huber, K; Vertes, A; Varga, A; Fontos, G; Merkely, B; Kerecsen, G; Hinic, S; Beleslin, BD; Cemerlic-Adjic, N; Davidovic, G; Dekleva, MN; Stankovic, G; Apostolovic, S; Escobedo, J; Rosas, EA; Selvanayagam, JB; Thambar, ST; Beltrame, JF; Hillis, GS; Thuaire, C; Steg, PG; Slama, MS; El Mahmoud, R; Nicollet, E; Barone-Rochette, G; Furber, A; Laucevicius, A; Kedhi, E; Riezebos, RK; Suryapranata, H; Ramos, R; Pinto, FJ; Ferreira, N; Guzman, L; Figal, JC; Alvarez, C; Courtis, J; Schiavi, L; Rubio, M; Devlin, GP; Stewart, RAH; Kedev, S; Held, C; Aspberg, J; Sharir, T; Kerner, A; Fukuda, K; Yasuda, S; Nishimura, S; Goetschalckx, K; Hung, CL; Ntsekhe, M; Moccetti, T; Abdelhamid, M; Pop, C; Popescu, BA; Al-Mallah, MH; Ramos, WEM; Kuanprasert, S; Yamwong, S; Khairuddin, A; O'Brien, SM; Boden, WE; Ferguson, B; Harrington, R; Stone, GW; Williams, D; Berger, J; Newman, J; Sidhu, M; Mark, DB; Shaw, LJ; Spertus, JA; Berman, DS; Chaitman, BR; Doerr, R; Dzavik, V; Goodman, SG; Gosselin, G; Held, C; Jiang, LX; Keltai, M; Kohsaka, S; Lopes, RD; Lopez-Sendon, JL; Maggioni, A; Mancini, GBJ; Merz, CNB; Min, JK; Picard, MH; Ruzyllo, W; Selvanayagam, JB; Senior, R; Steg, PG; Szwed, H; Weintraub, W; White, HD; Ballantyne, C; Calfas, KJ; Davidson, M; Stone, PH; Friedrich, M; Hachamovitch, R; Kwong, R; Harrell, F; Kullo, I; McManus, B; Cohen, DJ; Bugiardini, R; Celutkiene, J; Escobedo, J; Hoye, A; Lyubarova, R; Mattina, D; Peteiro, J; Nwosu, S; Broderick, S; Cyr, D; Rockhold, F; Anstrom, K; Jones, P; Phillips, L; Hayes, SW; Friedman, JD; Gerlach, RJ; Kwong, RY; Mongeon, FP; Hung, J; Scherrer-Crosbie, M; Zeng, X; Ali, Z; Genereux, P; Arsanjani, R; Budoff, M; Leipsic, J; Nakanishi, R; Youn, T; Orso, F; Carvalho, AC; Zhang, HB; Zhang, LH; Diaz, R; Van de Werf, F; Goetschalckx, K; Rosenberg, YD; Fleg, J; Kirby, R; Jeffries, N</t>
  </si>
  <si>
    <t>ISCHEMIA Res Grp</t>
  </si>
  <si>
    <t>JAMA CARDIOLOGY</t>
  </si>
  <si>
    <t>CORONARY-ARTERY-DISEASE; MEDICAL THERAPY; PROGNOSTIC VALUE; REVASCULARIZATION; OUTCOMES; BENEFIT; ECHOCARDIOGRAPHY; IMPACT; SCORE; PCI</t>
  </si>
  <si>
    <t>IMPORTANCE It is unknown whether coronary revascularization, when added to optimal medical therapy, improves prognosis in patients with stable ischemic heart disease (SIHD) at increased risk of cardiovascular events owing to moderate or severe ischemia. OBJECTIVE To describe baseline characteristics of participants enrolled and randomized in the International Study of Comparative Health Effectiveness With Medical and Invasive Approaches (ISCHEMIA) trial and to evaluate whether qualification by stress imaging or nonimaging exercise tolerance test (ETT) influenced risk profiles. DESIGN, SETTING, AND PARTICIPANTS The ISCHEMIA trial recruited patients with SIHD with moderate or severe ischemia on stress testing. Blinded coronary computed tomography angiography was performed in most participants and reviewed by a core laboratory to exclude left main stenosis of at least 50% or no obstructive coronary artery disease (CAD) (&lt; 50% for imaging stress test and &lt; 70% for ETT). The study included 341 enrolling sites (320 randomizing) in 38 countries and patients with SIHD and moderate or severe ischemia on stress testing. Data presented were extracted on December 17, 2018. MAIN OUTCOMES AND MEASURES Enrolled, excluded, and randomized participants' baseline characteristics. No clinical outcomes are reported. RESULTS A total of 8518 patients were enrolled, and 5179 were randomized. Common reasons for exclusion were core laboratory determination of insufficient ischemia, unprotected left main stenosis of at least 50%, or no stenosis that met study obstructive CAD criteria on study coronary computed tomography angiography. Randomized participants had a median age of 64 years, with 1168 women (22.6%), 1726 nonwhite participants (33.7%), 748 Hispanic participants (15.5%), 2122 with diabetes (41.0%), and 4643 with a history of angina (89.7%). Among the 3909 participants randomized after stress imaging, core laboratory assessment of ischemia severity (in 3901 participants) was severe in 1748 (44.8%), moderate in 1600 (41.0%), mild in 317 (8.1%) and none or uninterpretable in 236 (6.0%), Among the 1270 participants who were randomized after nonimaging ETT, core laboratory determination of ischemia severity (in 1266 participants) was severe (an eligibility criterion) in 1051 (83.0%), moderate in 101 (8.0%), mild in 34 (2.7%) and none or uninterpretable in 80 (6.3%). Among the 3912 of 5179 randomized participants who underwent coronary computed tomography angiography, 79.0% had multivessel CAD (n = 2679 of 3390) and 86.8% had left anterior descending (LAD) stenosis (n = 3190 of 3677) (proximal in 46.8% [ n = 1749 of 3739]). Participants undergoing ETT had greater frequency of 3-vessel CAD, LAD, and proximal LAD stenosis than participants undergoing stress imaging. CONCLUSIONS AND RELEVANCE The ISCHEMIA trial randomized an SIHD population with moderate or severe ischemia on stress testing, of whom most had multivessel CAD.</t>
  </si>
  <si>
    <t>[Hochman, Judith S.; Reynolds, Harmony R.; Bangalore, Sripal] NYU, Sch Med, Cardiovasc Clin Res Ctr, New York, NY USA; [O'Brien, Sean M.; Alexander, Karen P.; Lopes, Renato D.; Cyr, Derek] Duke Univ, Med Ctr, Duke Clin Res Inst, Durham, NC USA; [Senior, Roxy] Royal Brompton Hosp, London, England; [Senior, Roxy] Northwick Pk Hosp &amp; Clin Res Ctr, London, England; [Boden, William E.] VA New England Healthcare Syst Boston, Boston, MA USA; [Stone, Gregg W.] Columbia Univ, Med Ctr, New York, NY USA; [Stone, Gregg W.] Cardiovasc Res Fdn, New York, NY USA; [Goodman, Shaun G.] Univ Toronto, St Michaels Hosp, Toronto, ON, Canada; [Goodman, Shaun G.] Canadian Heart Res Ctr, Toronto, ON, Canada; [Lopez-Sendon, Jose] Hosp Univ La Paz, Inst Invest, Hosp Univ La Paz, Madrid, Spain; [White, Harvey D.] Auckland Hosp, Green Lane Cardiovasc Serv, Auckland, New Zealand; [Maggioni, Aldo] Assoc Nazl Medici Cardiol Osped Res Ctr, Florence, Italy; [Shaw, Leslee J.; Min, James K.] Weill Cornell Med, New York, NY USA; [Min, James K.] New York Presbyterian Hosp, New York, NY USA; [Picard, Michael H.; Zeng, Xin] Harvard Med Sch, Massachusetts Gen Hosp, Boston, MA 02115 USA; [Berman, Daniel S.] Cedars Sinai Med Ctr, Los Angeles, CA 90048 USA; [Chaitman, Bernard R.] St Louis Univ, Sch Med, St Louis, MO USA; [Mark, Daniel B.] Duke Univ, Med Ctr, Durham, NC USA; [Spertus, John A.] Univ Missouri, Sch Med, Kansas City, MO 64108 USA; [Bhargava, Balram] All India Inst Med Sci, New Delhi, India; [Ruzyllo, Witold] Inst Cardiol, Cardinal StefanWyszynski, Warsaw, Poland; [Wander, Gurpreet S.] Dayanand Med Coll &amp; Hosp, Ludhiana, Punjab, India; [Chernyavskiy, Alexander M.] Minist Hlth Russian Federat, E Meshalkin Natl Med Res Ctr, Novosibirsk, Russia; [Rosenberg, Yves D.] NHLBI, Bldg 10, Bethesda, MD 20892 USA; [Maron, David J.] Stanford Univ, Sch Med, Stanford, CA USA; [Mavromatis, Kreton] Atlanta VA Med Ctr, Atlanta, GA USA; [Miller, Todd] Mayo Clin, Rochester, MN USA; [Banerjee, Subhash] VN Texas Hlth Care Syst, Dallas, TX USA; [Reynolds, Harmony R.] NYU, Langone Med Ctr, Bellevue Hosp, New York, NY 10003 USA; [Abdul-Nour, Khaled] Henry Ford Hlth Syst, Detroit, MI USA; [Picard, Michael H.; Stone, Peter H.] Harvard Med Sch, Brigham &amp; Womens Hosp, Boston, MA USA; [Arnold, Suzanne] St Lukes Hosp, New Bedford, MA USA; [Shapiro, Michael D.] Oregon Hlth &amp; Sci Univ, Portland, OR 97201 USA; [El-Hajjar, Mohammad] Albany Med Ctr Hosp, Albany, NY 12208 USA; [McFalls, Edward O.] Minneapolis VAMC, Minneapolis, MN USA; [Khouri, Michel Georges] Duke Univ, Med Ctr, Durham, NC 27706 USA; [Goldberg, Jonathan L.] Louis Stokes Cleveland Vet Affairs Med Ctr, Cleveland, OH USA; [Goldweit, Richard] Englewood Hosp &amp; Med Ctr, Englewood, CO USA; [Cohen, Ronny A.] NYU, HHC, Woodhull Hosp, New York, NY 10003 USA; [Kronenberg, Marvin] Vanderbilt Univ, Med Ctr, Nashville, TN USA; [Heitner, John F.] Brooklyn Methodist Hosp, Brooklyn, NY USA; [Cannan, Charles] Providence Heart &amp; Vasc Inst, Columbia, SC USA; [Sudarshan, Sriram] Wichita Falls Heart Clin, Wichita, KS USA; [Mehta, Puja K.] Emory Univ, Atlanta, GA 30322 USA; [Hedgepeth, Chester M.] Kent Hosp, Kent, OH USA; [Sahul, Zakir; Booth, David] Univ Kentucky, Lexington, KY 40506 USA; [Setty, Sampoornima] Gundersen Lutheran Med Ctr, La Crosse, WI USA; [Barua, Rajat S.] Kansas City VA Med Ctr, Kansas City, MO USA; [Hage, Fadi] UAB Vasc Biol &amp; Hypertens Program, Birmingham, AL USA; [Dajani, Khaled] Loyola Univ, Med Ctr, New Orleans, LA 70118 USA; [El-Hajjar, Mohammad] Samuel Stratton VA Med Ctr Albany NY, Albany, NY USA; [Arif, Imran] Cincinnati VA Med Ctr, Cincinnati, OH USA; [Trejo (Gutierrez), Jorge F.] Mayo Clin Florida, Jacksonville, FL USA; [Gemignani, Anthony] VAMC White River Junct, Hartford, CT USA; [Meadows, Judith L.] VA Connecticut Healthcare Syst, Newington, CT USA; [Call, Jason T.] Winchester Cardiol &amp; Vasc Med, Winchester, VA USA; [Hannan, Joseph] St Vincent Hosp, AtWorcester Med Ctr, Worcester, MA 01604 USA; [Martin, Edward T.] Oklahoma Heart Inst, Grove, OK USA; [Vorobiof, Gabriel] Ronald Reagan UCLA Med Ctr, Los Angeles, CA USA; [Moorman, Alec] Univ Washington, Med Ctr, Seattle, WA 98195 USA; [Rayos, Glenn] Daytona Heart Grp, Orange City, FL USA; [Kumkumian, Gregory] NIH Heart Ctr Suburban Hosp, Bethesda, MD USA; [Sedlis, Steven P.] VA New York Harbor Hlth Care Syst, New York, NY USA; [Tamis-Holland, Jacqueline E.] Mt Sinai St Lukes Hosp, New York, NY USA; [Saba, Souheil] Providence Providence Pk Hosp, Providence, RI USA; [Badami, Umesh] Covenant Med Ctr Inc, Saginaw, MI USA; [Marzo, Kevin] NYU Winthrop, Mineola, NY USA; [Robbins, Inga H.] AtlantiCare Reg Med Ctr, Pomona, NJ USA; [Hamroff, Glenn S.] NYP Med Med Grp Hudson Valley Cardiol, Cortlandt, NY USA; [Little, Raymond W.] Houston Heart Vasc Associates, Houston, TX USA; [Lui, Charles Y.] Salt Lake City VA Med Ctr, Salt Lake City, UT USA; [Booth, David] Lexington VA Med Ctr, Lexington, KY USA; [Labovitz, Arthur J.] Univ S Florida, Tampa, FL 33620 USA; [Maron, David J.; Rodriguez, Fatima] Stanford Univ, Sch Med, Stanford, CA 94305 USA; [Deedwania, Prakash] UCSF, Fresno Community Reg Med Ctr, San Francisco, CA USA; [Sweeny, Joseph] Icahn Sch Med Mt Sinai, New York, NY 10029 USA; [Spizzieri, Christopher] Holy Spirit Hosp Cardiovasc Inst, Atlanta, GA USA; [Hochberg, Claudia P.] Boston Med Ctr, Boston, MA USA; [Salerno, William D.] Hackensack Univ, Med Ctr, Hackensack, NJ USA; [Wyman, Ray] Torrance Mem Med Ctr, Torrance, CA USA; [Zarka, Amer] Coastal Heart Med Grp, Garden Grove, CA USA; [Haldis, Thomas] Sanford Hlth, Dakota Dunes, SD USA; [Kohn, Jeffrey A.] NYU, New York Med Associates, New York, NY 10003 USA; [Girotra, Saket] Univ Iowa, Hosp &amp; Clini, Iowa City, IA 52242 USA; [Almousalli, Omar] Adv Heart Care Grp, Boyden, IA USA; [Krishnam, Mayil S.] Univ Calif Irvine, Med Ctr, Irvine, CA USA; [Coram, Rita] Univ Louisville, Louisville, KY 40292 USA; [Thomas, Sabu] Univ Rochester, Rochester, NY 14627 USA; [El Shahawy, Mahfouz] Cardiovasc Ctr Sarasota, Sarasota, FL USA; [Stafford, James] Univ Maryland, Med Ctr, College Pk, MD 20742 USA; [Abernethy, William B.] Asheville Cardiol Associates, Asheville, NC USA; [Zurick, Andrew] St Thomas Hosp, Murfreesboro, TN USA; [Meyer, Thomas M.] Stroobants Cardiovasc Ctr, Lynchburg, VA USA; [Bokhari, Sabahat] Columbia Univ, Med Ctr, New York, NY 10027 USA; [Sokol, Seth I.] Jacobi Med Ctr, Bronx, NY USA; [Hamzeh, Ihab] Baylor Coll Med, Houston, TX 77030 USA; [Arnold, Suzanne] Ohio Hlth Grant Med Ctr, Columbus, OH USA; [Shammas, Nicolas W.] Midwest Cardiovasc Res Fdn, Davenport, IA USA; [Jezior, Matthew] Walter Reed Natl Mil Med Ctr, Bethesda, MD USA; [Gordon, Paul C.] Miriam Hosp, Providence, RI 02906 USA; [Stenberg, Robert] Conemaugh Valley Mem Hosp, Johnstown, PA USA; [Pedalino, Ronald P.] NYU, HHC Kings Cty Hosp Ctr, New York, NY 10003 USA; [Wiesel, Joseph] NYU, Langone Cardiovasc Associates, New York, NY 10003 USA; [Juang, George J.] Coney Isl Hosp, Brooklyn, NY USA; [Al-Amoodi, Mohammed] Yuma Reg Med Ctr, Yuma, AZ USA; [Mumma, Michael] Sarasota Mem Hosp, Sarasota, FL USA; [Dharmarajan, Lekshmi] NYU, HHC Lincoln Med &amp; Mental Hlth Ctr, New York, NY 10003 USA; [McGarvey, Joseph F. X., Jr.] Doylestown Hlth Cardiol, Doylestown, PA USA; [Cheong, Benjamin] Baylor St Lukes Med Ctr, Houston, TX USA; [Mastouri, Ronald A.] Indiana Univ, Krannert Inst Cardiol, Bloomington, IN 47405 USA; [Li, Dayuan] HealthEast St Josephs Hosp, St Paul, MN USA; [Giedd, Kenneth] Beth Israel Deaconess Med Ctr, Boston, MA USA; [Old, Wayne] Cardiovasc Associates Ltd, Virginia Beach, VA USA; [Gopal, Deepika] Heart Hosp Baylor, Plano, TX USA; [Valeti, Uma S.] Univ Minnesota, Minneapolis, MN 55455 USA; [Kobashigawa, Jon] Cedars Sinai Med Ctr, Los Angeles, CA 90048 USA; [Dwivedi, S. K.] King Georges Med Univ, King, WI USA; [Bhargava, Balram] All India Inst Med Sci, New Delhi, India; [Gadkari, Milind Avdhoot] KEM Hosp Pune, Pune, Maharashtra, India; JIPMER, Pondicherry, India; [Mathur, Atul] Fortis Escort Heart Inst, New Delhi, India; [Christopher, Johann] Gurunanak CARE Hosp, Hyderabad, India; [Grant, Purvez] Grant Med Fdn, Pune, Maharashtra, India; [Kachru, Ranjan] Fortis Healthcare Flt Lt Rajan Dhall Hosp, New Delhi, India; [Kumar, Ajit] Sree Chitra Tirunal Inst Med Sci &amp; Technol, Thiruvananthapuram, Kerala, India; [Kaul, Upendra] BHMRC, New Delhi, India; [Senior, Roxy] Royal Brompton Hosp London, Northwick Pk Hosp Harrow, London, England; [Gamma, Reto Andreas] Broomfield Hosp, Broomfield, England; [de Belder, Mark A.] James Cook Univ Hosp, Middlesbrough, Cleveland, England; [Nageh, Thuraia] Southend Univ Hosp, Southend On Sea, England; [Lindsay, Steven J.] Bradford Royal Infirm, Bradford, W Yorkshire, England; [Hoye, Angela] Univ Hull, Castle Hill Hosp, Kingston Upon Hull, N Humberside, England; [Donnelly, Patrick] South Eastern Hlth &amp; Social Care, Lisburn, North Ireland; [Chauhan, Anoop] Blackpool Teaching Hosp, Blackpool, England; [Barr, Craig] Russells Hall Hosp, Dudley, England; [Alfakih, Khaled] Kings Coll NHS Fdn Hosp, London, England; [Henriksen, Peter] Royal Infirm Edinburgh NHS Trust, Edinburgh, Midlothian, Scotland; Pinderfields Gen Hosp, Wakefield, England; [Sirker, Alexander A.] Univ Coll London Hosp NHS Fdn Trust, London, England; [Hoole, Stephen P.] Papworth Hosp, Papworth Everard, England; [Witherow, Fraser N.] Dorset Cty Hosp, Dorchester, England; [Luckie, Matthew] Cent Manchester Univ Hosp, Manchester, Lancs, England; [Sobolewska, Jolanta] Pennine Acute Hosp NHS Trust, Oldham, England; [Jeetley, Paramjit] Royal Free London NHS Fdn Trust, London, England; [Travill, Christopher] Luton &amp; Dunstable Univ Hosp NHS FT, Luton, Beds, England; [Braganza, Denise] Peterborough City Hosp, Peterborough, Cambs, England; [Henderson, Robert] Nottingham Univ Hosp, Nottingham, England; [Berry, Colin] Univ Glasgow, Glasgow, Lanark, Scotland; [Moriarty, Andrew J.] Craigavon Area Hosp, Cardiovasc Res Unit, Craigavon, North Ireland; [Glover, Jason D.] Hampshire Hosp NHS Fdn Trust, Basingstoke, Hants, England; [Mikhail, Ghada] Imperial Coll Healthcare NHS Trust, London, England; [Garg, Pallav] London Hlth Sci Ctr, London, England; [Chow, Benjamin J. W.] Univ Ottawa, Inst Heart, Ottawa, ON, Canada; [Bainey, Kevin R.] Univ Alberta, Edmonton, AB, Canada; [Cheema, Asim Nazir] Dixie Med Grp, Mississauga, ON, Canada; [Cha, James; Howarth, Andrew G.] Univ Calgary, Calgary, AB, Canada; [Wong, Graham] Vancouver Gen Hosp, Vancouver, BC, Canada; [Lam, Andy] West Lincoln Mem Hosp, Grimsby, ON, Canada; [Mehta, Shamir] Hamilton Gen Hosp, Hamilton, ON, Canada; [Udell, Jacob] Womens Coll Hosp, Toronto, ON, Canada; [Hameed, Adnan] St Catherine Hosp, St Catharines, ON, Canada; [Daba, Ledjalem] Northwest GTA Cardiovasc &amp; Heart Rhythm Program, Vaughan, ON, Canada; [Hueb, Whady] Univ Sao Paulo, Heart Inst InCor, Sao Paulo, Brazil; [Vitola, Joao V.] Quanta Diagnost &amp; Terapia, Curitiba, Parana, Brazil; [Marin-Neto, Jose Antonio] Univ Sao Paulo, Hosp Clin, Fac Med Ribeirao Preto, Sao Paulo, Brazil; [Polanczyk, Carisi A.] Hosp Clin Porto Alegre, Porto Alegre, RS, Brazil; [Carvalho, Antonio Carlos] Hosp Sao Paulo, Unifesp, Sao Paulo, Brazil; [Alves Junior, Alvaro Rabelo] Fundacao Bahiana Cardil, Salvador, BA, Brazil; [Caramori, Paulo Ricardo] Univ Catolica Rio Grande Sol, Hosp Sao Lucas Pontificia, Porto Alegre, RS, Brazil; [Tumelero, Rogerio] Hosp Sao Vicente Paulo, Rio De Janeiro, Brazil; [Ribeiro da Silva, Expedito Eustaquio] Hosp TotalCor, Sao Paulo, Brazil; [Saraiva, Jose Francisco] Hosp Celso Pierro, Campinas, SP, Brazil; [Costantini, Costantino] Hosp Cardiol Costantini, Curitiba, Parana, Brazil; [Mazurek, Tomasz] Med Univ Warsaw, Warsaw, Poland; [Drozdz, Jaroslaw] Med Univ Lodz, Cardiol Clin, Lodz, Poland; [Szwed, Hanna] Inst Cardiol, Warsaw, Poland; [Gajos, Grzegorz] Jagiellonian Univ, John Paul II Hosp, Dept Coronary Dis, Med Coll, Krakow, Poland; [Pruszczyk, Piotr] Med Univ Warsaw, Infant Jesus Teaching Hosp, Dept Internal Med &amp; Cardiol, Warsaw, Poland; [Reczuch, Krzysztof W.] Med Univ Silesia, Katowice, Poland; [Kalarus, Zbigniew] MedUniv Silesia, Dept Cardiol Congenital Heart Dis &amp; Elect, Sch Med, Div Dent,Silesian Ctr Heart Dis, Katowice, Poland; [Chernyavskiy, Alexander M.] Minist Hlth Russian Fed, Meshalkin Natl Med Res Ctr, Moscow, Russia; [Bershtein, Leonid L.] North Western State Med Univ, St Petersburg, Russia; [Lopez-Sendon, Jose Luis; Peteiro, Jesus] CHUAC, La Coruna, Spain; INIBIC A Coruna, Dept Cardiol, La Coruna, Spain; [Gonzalez Juanatey, Jose Ramon] Univ A Coruna, CIBER, CV, La Coruna, Spain; [Gonzalez Juanatey, Jose Ramon] Univ Santiago, Hosp Clin, Santiago, Spain; [Sionis, Alessandro] Hosp Santa Creu &amp;i St Pau, Barcelona, Spain; [Miro, Vicente] Hosp Univ Politecn La Fe, Valencia, Spain; [Blancas, Montserrat Gracida] Bellvitge Hosp, Lhospitalet De Llobregat, Spain; [Chen, Jiyan] Guangdong Gen Hosp, Guangzhou, Guangdong, Peoples R China; [Wu, Yongjian] Chinese Acad Med Sci, Fuwai Hosp, Beijing, Peoples R China; [Ma, Yitong] Xinjiang Med Univ, Affiliated Hosp 1, Urumqi, Peoples R China; [Ji, Zheng] Tangshan Gongren Hosp, Tangshan, Peoples R China; [Yang, Xinchun] Beijing Chao yang Hosp, Beijing, Peoples R China; [Zeng, Hesong] Tongji Med Coll, Wuhan, Hubei, Peoples R China; [Fu, Xin] Zhengzhou Univ, Affiliated Hosp 1, Zhengzhou, Henan, Peoples R China; [Yang, Bin] Shanxi Cardiovasc Hosp, Taiyuan, Shanxi, Peoples R China; [Wang, Songtao; Cheng, Gong] Shanxi Prov Peoples Hosp, Taiyuan, Shanxi, Peoples R China; [Zhao, Yulan] Zhengzhou Univ, Affiliated Hosp 2, Zhengzhou, Henan, Peoples R China; [Zeng, Qiutang] Huazhong Sci &amp; Tech Univ, Wuhan Union Hosp, Tongji Med Coll, Wuhan, Hubei, Peoples R China; [Su, Xi] Wuhan Asia Heart Hosp, Wuhan, Hubei, Peoples R China; [Li, Qingxian] Jining Med Univ, Affiliated Hosp, Jining, Peoples R China; [Nie, Shao-Ping] Beijing Anzhen Hosp, Beijing, Peoples R China; [Yu, Qin] Dalian Univ, Affiliated Zhongshan Hosp, Dalian, Peoples R China; [Wang, Jian'an] Zhejiang Univ, Affiliated Hosp 2, Sch Med, Hangzhou, Zhejiang, Peoples R China; [Zhang, Shuyang] Peking Union Med Coll Hosp, Beijing, Peoples R China; [Perna, Gian Piero] Osped Riuniti Ancona, Cardiol, Ancona, Italy; [Provasoli, Stefano] Osped &amp; Circolo Fdn Macchi, Varese, Italy; [Monti, Lorenzo] Humanitas Res Hosp, Rozzano, MI, Italy; [Mortara, Andrea] Policlin Monza, Monza, Italy; [Sicuro, Marco] Osped Reg Umberto Parini, Aosta, Italy; [Tarantini, Giuseppe] Univ Padua, Cardiol Clin, Padua, Italy; [Briguori, Carlo] Azienda Osped S Croce Carle, Cuneo, Italy; [Poh, Kian-Keong] Natl Univ Heart Ctr Singapore, Singapore, Singapore; [Foo, David] Tan Tock Seng Hosp, Singapore, Singapore; [Chua, Terrance] Natl Heart Ctr Singapore, Singapore, Singapore; [Schulze, P. Christian] Univ Hosp Jena, Jena, Germany; [Nickenig, Georg] Univ Klinikum Bonn, Bonn, Germany; [Schuchlenz, Herwig] LKH Graz West Austria, Graz, Austria; [Lang, Irene Marthe] Med Univ Vienna, Dept Cardiol, Vienna, Austria; [Huber, Kurt] Wilhelminen Hosp Vienna, Dept Cardiol, Vienna, Austria; [Varga, Albert] Univ Szeged, Szeged, Hungary; [Fontos, Geza] George Gottsegen Natl Inst Cardiol, Budapest, Hungary; [Merkely, Bela] Semmelweis Univ, Heart &amp; Vasc Ctr, Budapest, Hungary; [Kerecsen, Gabor] Mil Hosp, Budapest, Hungary; [Beleslin, Branko D.] Univ Belgrade, Fac Med, Belgrade, Serbia; [Cemerlic-Adjic, Nada] Univ Novi Sad, Fac Med, Novi Sad, Serbia; [Stankovic, Goran] Clin Ctr Serbia, Belgrade, Serbia; [Apostolovic, Svetlana] Clin Ctr Nis, Clin Cardiovasc Dis, Nish, Serbia; [Thambar, Suku T.] John Hunter Hosp, Lambton Hts, Australia; [Beltrame, John F.] Queen Elizabeth Hosp, Woodville, SA, Australia; [Hillis, Graham S.] Royal Perth Hosp, Perth, WA, Australia; [Slama, Michel S.] Hop Xavier Bichat, Paris, France; [Slama, Michel S.] Antoine Beclere Hosp, Clamart, France; [El Mahmoud, Rami] Ambroise Pare Hosp, Boulogne, France; [Nicollet, Eric] Ctr Hosp Sud Francilien, Corbeil Essonnes, France; [Barone-Rochette, Gilles] Grenoble Univ Hosp, Grenoble, France; [Furber, Alain] CHU Angers, Angers, France; [Laucevicius, Aleksandras] Vilnius Univ Hosp Santariskes Clin, Vilnius, Lithuania; [Pinto, Fausto J.] Santa Maria Univ Hosp, Santa Maria, RS, Brazil; [Guzman, Luis] Inst Med DAMIC, Cordoba, Argentina; [Figal, Julio Cesar] Fdn Favaloro, Buenos Aires, DF, Argentina; [Devlin, Gerard Patrick] Waikato Hosp, Hamilton, New Zealand; [Stewart, Ralph Alan Huston] Auckland City Hosp, Auckland, New Zealand; [Held, Claes] Uppsala Univ, Uppsala, Sweden; [Aspberg, Johannes] Karolinska Inst, Solna, Sweden; [Aspberg, Johannes] Danderyd Hosp, Danderyd, Sweden; [Sharir, Tali] Assuta Med Ctr, Tel Aviv, Israel; [Kerner, Arthur] Rambam Med Ctr, Haifa, Israel; [Fukuda, Keiichi] Keio Univ, Keio, Japan; [Yasuda, Satoshi] Natl Cerebral &amp; Cardiovasc Ctr, Suita, Osaka, Japan; [Nishimura, Shigeyuki] Saitama Med Univ, Saitama, Japan; [Goetschalckx, Kaatje] Univ Hosp Leuven, Leuven, Belgium; [Hung, Chung-Lieh] Mackay Mem Hosp, Taipei, Taiwan; [Ntsekhe, Mpiko] Univ Cape Town, Groote Schuur Hosp, Cape Town, South Africa; [Abdelhamid, Magdy] Cairo Univ, Cairo, Egypt; [Al-Mallah, Mouaz H.] King AbdulAziz Cardiac Ctr, Riyadh, Saudi Arabia; [Kuanprasert, Srun] Maharaj Nakorn Chiang Mai Hosp, Chiang Mai, Thailand; [Yamwong, Sukit] Ramathibodi Hosp, Bangkok, Thailand; [Khairuddin, Ahmad] Inst Jantung Negara, Kuala Lumpur, Malaysia; [O'Brien, Sean M.] Duke Univ, Med Ctr, Duke Clin Res Inst, Durham, NC 27706 USA; [Boden, William E.] VA New England Healthcare Syst Boston, Bedford, MA USA; [Ferguson, Bruce] Eisenhower Med Ctr, Mirage, CA USA; [Harrington, Robert] Stanford Univ, Stanford, CA 94305 USA; [Williams, David] Harvard Med Sch, Brigham &amp; Womens Hosp, Boston, MA 02115 USA; [Reynolds, Harmony R.; Bangalore, Sripal; Newman, Jonathan] NYU, Sch Med, Cardiovasc Clin Res Ctr, New York, NY 10003 USA; [Sidhu, Mandeep] Albany Med, Albany, NY USA; [Alexander, Karen P.] Duke Univ, Med Ctr, Duke Clin Res Inst, Durham, NC 27706 USA; [Mark, Daniel B.] Duke Univ, Med Ctr, Durham, NC 27706 USA; [Shaw, Leslee J.; Min, James K.; Spertus, John A.; Merz, C. Noel Bairey; Youn, Tricia] Weill Cornell Med, New York, NY USA; [Berman, Daniel S.] Cedars Sinai Med Ctr, Los Angeles, CA 90048 USA; [Chaitman, Bernard R.] St Louis Univ, Sch Med, St Louis, MO USA; [Dzavik, Vladimir] Univ Toronto, Gen Hosp, Toronto, ON, Canada; [Goodman, Shaun G.] Univ Toronto, St Michaels Hosp, Toronto, ON, Canada; [Gosselin, Gilbert] Montreal Heart Inst, Montreal, PQ, Canada; [Held, Claes] Uppsala Univ, Uppsala, Sweden; [Jiang, Lixin] Fuwai Hosp, Beijing, Peoples R China; [Keltai, Matyas] Semmelweis Univ, Budapest, Hungary; [Kohsaka, Shun] Keio Univ, Keio, Japan; [Lopes, Renato D.] Duke Univ, Med Ctr, Duke Clin Res Inst, Durham, NC 27706 USA; [Lopez-Sendon, Jose Luis] La Paz Univ Hosp, La Paz, Bolivia; [Mancini, G. B. John] Vancouver Gen Hosp, Vancouver, BC, Canada; [Selvanayagam, Joseph B.] South Australian Hlth &amp; Med Res Inst Ltd, Adelaide, SA, Australia; [Senior, Roxy] Northwick Pk Hosp &amp; Clin Res Ctr, Royal Brompton Hosp, Harrow, Middx, England; [Szwed, Hanna] Inst Cardiol, Warsaw, Poland; [Weintraub, William] Christiana Care Hosp, Newark, DE USA; [White, Harvey D.] Green Lane Cardiovasc Serv, Auckland, New Zealand; [Ballantyne, Christie] Baylor St Lukes Med Ctr, Houston, TX USA; [Calfas, Karen J.] San Diego State Univ, San Diego, CA 92182 USA; [Friedrich, Matthias] McGill Univ, Hlth Ctr, Montreal, PQ, Canada; [Kwong, Raymond; Kwong, Raymond Y.] Brigham &amp; Womens Hosp, 75 Francis St, Boston, MA 02115 USA; [Harrell, Frank] Vanderbilt Univ, 221 Kirkland Hall, Nashville, TN 37235 USA; [McManus, Bruce] Univ British Columbia, Vancouver, BC, Canada; [Cohen, David J.] Mid Amer Heart Inst, Kansas City, MO USA; [Bugiardini, Raffaele] Univ Bologna, Bologna, Italy; [Celutkiene, Jelena] Vilnius Univ, Hosp Santariskes Clin, Vilnius, Lithuania; [Escobedo, Jorge] Inst Mexicano Seguro Social, Mexico City, DF, Mexico; [Hoye, Angela] Univ Hull, Castle Hill Hosp, Kingston Upon Hull, N Humberside, England; [Lyubarova, Radmila] Albany Med Ctr Hosp, Albany, NY 12208 USA; [Peteiro, Jesus] Complexo Hosp Univ A Coruna, La Coruna, Spain; Vanderbilt Univ, Med Ctr, 221 Kirkland Hall, Nashville, TN 37235 USA; [Broderick, Samuel; Cyr, Derek; Rockhold, Frank; Anstrom, Kevin] Duke Univ, Med Ctr, Duke Clin Res Inst, Durham, NC 27706 USA; [Jones, Philip] Mid Amer Heart Inst, Kansas City, MO USA; [Phillips, Lawrence] NYU, Langone Hlth, New York, NY 10003 USA; [Mongeon, Francois Pierre] Montreal Heart Inst, Montreal, PQ, Canada; [Hung, Judy] Massachusetts Gen Hosp, Boston, MA 02114 USA; [Scherrer-Crosbie, Marielle] Perelman Sch Med, Philadelphia, PA USA; [Budoff, Matthew] Univ Calif Los Angeles, David Geffen Sch Med, Los Angeles, CA 90024 USA; [Leipsic, Jonathan] St Pauls Hosp, Vancouver, BC, Canada; [Nakanishi, Rine] Toho Univ, Tokyo, Japan; [Carvalho, Antonio Carlos] Hosp Sao Paulo, Unifesp, Sao Paulo, Brazil; [Zhang, Haibo; Zhang, Lihua] China Oxford Ctr Int Hlth Res, Oxford, England; [Van de Werf, Frans] KU Leuven Res &amp; Dev, Leuven, Belgium; [Fleg, Jerome; Kirby, Ruth; Jeffries, Neal] NHLBI, Bldg 10, Bethesda, MD 20892 USA</t>
  </si>
  <si>
    <t>Hochman, JS (reprint author), NYU, Sch Med, 530 First Ave,Skirball 9R, New York, NY 10016 USA.</t>
  </si>
  <si>
    <t>judith.hochman@nyumc.org</t>
  </si>
  <si>
    <t>STEG, Philippe Gabriel/Z-1567-2019; Pinto, Fausto/G-9363-2015; Abdelhamid, Magdy/I-4816-2019; Chernyavskiy, Aleksandr/I-9975-2014; Escobedo, Jorge/AAH-3917-2020; Garg, Pallav/G-3296-2011; Popescu, Bogdan A/A-4528-2011; Cohen, David/AAF-1648-2019; Ballantyne, Christie/AAF-1058-2019; Cheema, Asim N./AAA-7676-2020; Celutkiene, Jelena/P-4267-2015; Pruszczyk, Piotr/AAA-3523-2019; de Quadros, Alexandre Schaan/P-7791-2019; Maggioni, Aldo Pietro/AAL-5334-2020; Mesquita, Claudio Tinoco/I-3432-2013; Barone-Rochette, gilles/M-6599-2014; Demchenko, Elena/AAD-8619-2019</t>
  </si>
  <si>
    <t>Pinto, Fausto/0000-0002-8034-4529; Chernyavskiy, Aleksandr/0000-0001-9818-8678; Escobedo, Jorge/0000-0003-1942-7402; Garg, Pallav/0000-0001-9343-1763; Popescu, Bogdan A/0000-0001-6122-8533; Cheema, Asim N./0000-0002-3174-8957; Celutkiene, Jelena/0000-0003-3562-9274; Maggioni, Aldo Pietro/0000-0003-2764-6779; Mesquita, Claudio Tinoco/0000-0002-1466-9413; Bangalore, Sripal/0000-0001-9485-0652; Demchenko, Elena/0000-0002-7173-0575; Reynolds, Harmony/0000-0003-0284-0655; Hochman, Judith/0000-0002-5889-5981</t>
  </si>
  <si>
    <t>National Heart, Lung, and Blood InstituteUnited States Department of Health &amp; Human ServicesNational Institutes of Health (NIH) - USANIH National Heart Lung &amp; Blood Institute (NHLBI) [U01HL105907, U01HL105462, U01HL105561, U01HL105565]; Arbor Pharmaceuticals LLC; AstraZeneca Pharmaceuticals LPAstraZeneca</t>
  </si>
  <si>
    <t>This article refers to work supported by National Heart, Lung, and Blood Institute grants U01HL105907, U01HL105907, U01HL105462, U01HL105561, and U01HL105565; devices and medications provided by Abbott Vascular, Medtronic Inc, St Jude Medical Inc, Volcano Corporation, Amgen Inc, Arbor Pharmaceuticals LLC, AstraZeneca Pharmaceuticals LP, Merck Sharp and Dohme Corp, Omron Healthcare Inc, and by financial donations from Arbor Pharmaceuticals LLC and AstraZeneca Pharmaceuticals LP.</t>
  </si>
  <si>
    <t>2380-6583</t>
  </si>
  <si>
    <t>2380-6591</t>
  </si>
  <si>
    <t>JAMA CARDIOL</t>
  </si>
  <si>
    <t>HP7WP</t>
  </si>
  <si>
    <t>WOS:000461901600018</t>
  </si>
  <si>
    <t>Song, LP; He, LL; Pei, Q; Peng, KJ; Wang, N; Guo, ZX; Ni, JX</t>
  </si>
  <si>
    <t>CLINICAL NEUROLOGY AND NEUROSURGERY</t>
  </si>
  <si>
    <t>Glossopharyngeal neuralgia; Computed tomography; Percutaneous radiofrequency thermocoagulation; Large samples; Immediate and long-term outcome; Adverse events; Details of complications</t>
  </si>
  <si>
    <t>MICROVASCULAR DECOMPRESSION; COMPLICATIONS; GANGLION</t>
  </si>
  <si>
    <t>Objective: Glossopharyngeal neuralgia (GPN) is a rare disorder of the ninth cranial nerve. Percutaneous radiofrequency thermocoagulation (PRT) is an established treatment for neuropathic pain. Since PRT was first applied with GPN, only a few studies have provided detailed reports on its clinical outcomes and complications, and the number of cases was small. The aim of this study was to investigate the effects, incidence rates, and severity of adverse events of computed tomography (CT)-guided PRT in 117 patients with GPN. Patients and methods: A total of 117 patients with idiopathic GPN underwent CT-guided PRT from July 2004 to December 2016. A retrospective review of medical records was performed to investigate baseline characteristics and immediate outcomes after operation. Long-term outcomes were obtained via telephone interviews. Patients were followed up at 3 months, 6 months, and thereafter, every year after operation. According to Barrow Neurological Institute (BNI) pain scale, the effects of this treatment were categorized into 5 levels. Adverse events, frequencies, severity, and recovery times of complications were recorded. Results: Patients who were classified into BNI class I and BNI class II experienced excellent pain relief. Ninety-six patients (82.1%) achieved "excellent" pain relief immediately after treatment. The mean follow-up period was 73.6 months (range, 13-150). With regard to long-term outcomes, the percentage of patients who experienced "excellent" pain relief was 75.9% at 1 year, 63.0% at 3 years, 54.0% at 5 years, 44.2% at 10 years, and 39.3% at 12.5 years. Complications, which included dysphagia, lingual numbness, pharynx and larynx numbness, hoarseness, and abnormal sense of taste, were graded 1 as defined by the Landriel Ibanez classification, and all complications disappeared within 12.9 +/- 5.1 weeks. Conclusion: This study indicates that PRT is a minimally invasive procedure that leads to minor complications and is proven to have immediate and long-term effectiveness for managing GPN. It is especially suitable for patients with contraindication to surgery and patients who require recurrent treatment. We provide a detailed report of the adverse events experienced by GPN patients who underwent PRT.</t>
  </si>
  <si>
    <t>[Song, Liping; He, Liangliang; Pei, Qian; Peng, Kejun; Wang, Nan; Guo, Zhaoxuan; Ni, Jiaxiang] Capital Med Univ, Xuanwu Hosp, Dept Pain Management, 45 Changchun St, Beijing 100053, Peoples R China; [Song, Liping] Shanxi Med Univ, Shanxi Prov Peoples Hosp, Taiyuan 030012, Shanxi, Peoples R China</t>
  </si>
  <si>
    <t>Ni, JX (reprint author), Capital Med Univ, Xuanwu Hosp, Dept Pain Management, 45 Changchun St, Beijing 100053, Peoples R China.</t>
  </si>
  <si>
    <t>nijiaxiang2018@126.com</t>
  </si>
  <si>
    <t>0303-8467</t>
  </si>
  <si>
    <t>1872-6968</t>
  </si>
  <si>
    <t>CLIN NEUROL NEUROSUR</t>
  </si>
  <si>
    <t>HO3OF</t>
  </si>
  <si>
    <t>WOS:000460832100008</t>
  </si>
  <si>
    <t>Wang, J; Feng, H; Li, Z; Zhang, XG</t>
  </si>
  <si>
    <t>MICROBIAL PATHOGENESIS</t>
  </si>
  <si>
    <t>Catalase; Interleukin; Neuroprotection; Apolipoprotein; Oxidative damage</t>
  </si>
  <si>
    <t>OXIDATIVE STRESS; TAURINE; BLOOD; ACTIVATION</t>
  </si>
  <si>
    <t>The present study investigates the protective effect of napabucasin on the expression of apoptosis markers and inflammatory factors in the neuronal rat cells with post-isolation damage. The level of ROS determined by the fluorescence measurement in the neuronal rat cells with post-isolation damage was 310.21 RFU compared to 21.45 RFU in sham cell cultures. Napabucasin treatment decreased ROS level in the neuronal rat cells with post isolation damage in dose based manner. ROS level decreased to 278.67, 203.65, 163.32 and 26.87 RFU, respectively in 1, 2, 3 and 4 mu M napabucasin treated cell cultures. Treatment with napabucasin increased GSH level significantly (P &lt; 0.05) in the neuronal rat cells with post-isolation damage. Napabucasin treatment at with 1, 2, 3 and 4 mu M concentrations increased SOD activity to 2.4, 3.6, 5.1 and 6.1 U/mg, respectively. Treatment with napabucasin increased the activity of catalase in dose based manner. Napabucasin treatment increased Gpx in injured brain cells of neonatal rats. A significant (P &lt; 0.05) increase in the activity of AChE was observed in neuronal rat cells with post-isolation damage on treatment with napabucasin. Treatment with napabucasin reduced the level of TNF-alpha and IL-6 significantly (P &lt; 0.05) compared to untreated group. Napabucasin treatment decreased the expression of Bax, caspase-3 and p53 proteins in the neuronal rat cells with post-isolation damage. Napabucasin treatment protects post-isolation damage in the neuronal cells of neonatal rats by suppression of apoptosis and oxidative stress. Therefore, napabucasin can be used for the treatment of brain injury.</t>
  </si>
  <si>
    <t>[Wang, Jun] Hanzhong Cent Hosp, Dept Pediat, Hanzhong 723000, Shaanxi, Peoples R China; [Feng, Hang] Shaanxi Prov Peoples Hosp, Dept Pharm, Xian 710068, Shaanxi, Peoples R China; [Li, Zhe] Shaanxi Prov Peoples Hosp, Dept Cardiol, Xian 710068, Shaanxi, Peoples R China; [Zhang, Xiaoge] Northwest Womens &amp; Childrens Hosp, Dept Pediat, Xian 710061, Shaanxi, Peoples R China</t>
  </si>
  <si>
    <t>Zhang, XG (reprint author), Northwest Womens &amp; Childrens Hosp, Dept Pediat, Xian 710061, Shaanxi, Peoples R China.</t>
  </si>
  <si>
    <t>GigiRangeroom@yahoo.com</t>
  </si>
  <si>
    <t>ACADEMIC PRESS LTD- ELSEVIER SCIENCE LTD</t>
  </si>
  <si>
    <t>24-28 OVAL RD, LONDON NW1 7DX, ENGLAND</t>
  </si>
  <si>
    <t>0882-4010</t>
  </si>
  <si>
    <t>MICROB PATHOGENESIS</t>
  </si>
  <si>
    <t>HN5AU</t>
  </si>
  <si>
    <t>WOS:000460195700048</t>
  </si>
  <si>
    <t>Yang, X; Wang, X; Chi, M; Zhang, M; Shan, H; Zhang, QH; Zhang, J; Shi, J; Zhang, JZ; Wu, RM; Li, YL</t>
  </si>
  <si>
    <t>ALLERGOLOGIA ET IMMUNOPATHOLOGIA</t>
  </si>
  <si>
    <t>Asthma; Osteoprotegerin; RANK/RANKL; Dendritic cells</t>
  </si>
  <si>
    <t>TNF FAMILY-MEMBER; OSTEOCLAST DIFFERENTIATION; MODEL; TRANCE; LIGAND; CYTOKINE; IMMUNITY; ACTIVATION; STRATEGY; RECEPTOR</t>
  </si>
  <si>
    <t>Introduction: Asthma is a chronic inflammatory, heterogeneous airway disease affecting millions of people around the world. Dendritic cells (DCs) are considered the most important antigen-presenting cell in asthma airway inflammatory reaction. But whether osteoprotegerin (OPG) mediate RANK/RANKL signaling inhibition influences asthma development by affecting the survival and function of DCs remains unclear. In this study, we assessed the effects of OPG on DCs and asthma. Material and methods: BALB/c mice immunized with ovatbumin (OVA) were challenged thrice with an aerosol of OVA every second day for eight days. Dexamethasone (1.0 mg/kg) or OPG (50 mu/kg) was administered intraperitoneally to OVA-immunized BALB/c mice on day 24 once a day for nine days. Mice were analyzed for effects of OPG on asthma, inflammatory cell infiltration and cytokine levels in lung tissue. The expression of RANK and beta-actin was detected by Western Blot. DCs were isolated from mouse bone morrow. Cell survival was assessed by cell counting. The content of IL-12 was detected by ELISA. Results: Results showed that OVA increased the number of inflammatory factors in BALF, elevated lung inflammation scores in mice. OPG reversed the alterations induced by OVA in the asthmatic mice. OPG inhibited the survival and function of DC via inhibition of RANK/RANKL signaling. Conclusions: This research proved inhibition of RANK/RANKL signaling by OPG could ease the inflammatory reaction in asthma, providing new evidence for the application of OPG on asthma. (C) 2018 Published by Elsevier Espana, S.L.U. on behalf of SEICAP.</t>
  </si>
  <si>
    <t>[Yang, X.; Wang, X.; Zhang, M.; Shan, H.; Zhang, Q. -H.; Zhang, J.; Shi, J.; Li, Y. -L.] Xi An Jiao Tong Univ, Dept Resp Med, Affiliated Hosp 2, Xian, Shaanxi, Peoples R China; [Chi, M.] PLA Army Gen Hosp, Dept Pediat, BaYi Childrens Hosp, Beijing, Peoples R China; [Chi, M.] Second Mil Med Univ Peoples Liberat Army, Clin Med Coll PLA Army, Shanghai, Peoples R China; [Zhang, J. -Z.] Xi An Jiao Tong Univ, Dept Resp Med, Affiliated Hosp 1, Xian, Shaanxi, Peoples R China; [Wu, R. -M.] Shaanxi Prov Peoples Hosp, Dept Resp Med, Xian, Shaanxi, Peoples R China</t>
  </si>
  <si>
    <t>Li, YL (reprint author), Xi An Jiao Tong Univ, Dept Resp Med, Affiliated Hosp 2, Xian, Shaanxi, Peoples R China.</t>
  </si>
  <si>
    <t>yalili2008@163.com</t>
  </si>
  <si>
    <t>grant of a social development research project in the Department of Science and Technology, Shaanxi province, China [2014K11-02-03-08, 2011K12-01-03]</t>
  </si>
  <si>
    <t>This work was supported by the grant of a social development research project in the Department of Science and Technology, Shaanxi province, China (The role of curcumin in airway inflammation of asthma mouse and Wnt/beta-Catenin signaling pathway of DCs, Grant No: 2014K11-02-03-08; The role of Humulus scandens pollen pTSX pretreatment in airway complaisance inflammation of asthma, Grant No: 2011K12-01-03).</t>
  </si>
  <si>
    <t>ELSEVIER ESPANA SLU</t>
  </si>
  <si>
    <t>BARCELONA</t>
  </si>
  <si>
    <t>AV JOSEP TARRADELLAS, 20-30, 1ERA PLANTA, BARCELONA, CP-08029, SPAIN</t>
  </si>
  <si>
    <t>0301-0546</t>
  </si>
  <si>
    <t>1578-1267</t>
  </si>
  <si>
    <t>ALLERGOL IMMUNOPATH</t>
  </si>
  <si>
    <t>MAR-APR</t>
  </si>
  <si>
    <t>HN1LE</t>
  </si>
  <si>
    <t>WOS:000459947900011</t>
  </si>
  <si>
    <t>Xu, C; Cao, HB; Liu, DB</t>
  </si>
  <si>
    <t>obsessive-compulsive disorder; eating disorder; pathway enrichment analysis; network connectivity analysis</t>
  </si>
  <si>
    <t>SEROTONIN; DOPAMINE; NEUROBIOLOGY; COMORBIDITY; RECEPTORS; FAMILY</t>
  </si>
  <si>
    <t>A number of common pathological features have been observed in obsessive-compulsive disorder (OCD) and eating disorders (EDs). The present study examined the association between OCD and EDs at the genetic level in order to gain an improved understanding of the shared genetic basis of the diseases and identify novel potential risk genes for the two diseases. An integrated analysis using large-scale disease-gene association data and gene expression data was conducted. Disease-gene association data were acquired from the Pathway Studio Mammalian database. Gene expression data were acquired from samples of 133 subjects, including 15 ED cases, 16 OCD cases and 102 normal controls. Genes associated with OCD and ED presented significant overlap (21 genes, P=6.70x10(-34)), serving roles within multiple common genetic pathways (top 10 pathway enrichment P&lt;4.30x10(-7)) that were implicated in the two diseases. A genetic network of 17 genes was constructed, through which OCD and ED were observed to influence each other. Expression analysis revealed four novel common significant genes for OCD and ED (oxytocin receptor, glutamate decarboxylase 2, neuropeptide Y and glutamate ionotropic receptor kainate type subunit 3). These genes demonstrated a strong functional association with the two diseases. The results of the present study supported the presence of complex genetic associations between OCD and ED. Genes associated with one disease are worthy of further investigation as potential risk factors for the other. The findings of the present study may provide novel insights into the understanding of the pathogenesis of OCD and ED.</t>
  </si>
  <si>
    <t>[Xu, Cheng] Shanxi Prov Peoples Hosp, Dept Magnet Resonance Imaging, Taiyuan 030001, Shanxi, Peoples R China; [Cao, Hongbao] Elsevier Inc, Dept Genom Res, R&amp;D Solut, Rockville, MD 20852 USA; [Liu, Dongbai] Soochow Univ, Dept Neurol, Peoples Hosp 1, 296 Shizi St, Suzhou 215006, Jiangsu, Peoples R China; [Liu, Dongbai] Jiangyin Peoples Hosp, Dept Neurol, Jiangyin 214400, Jiangsu, Peoples R China</t>
  </si>
  <si>
    <t>Liu, DB (reprint author), Soochow Univ, Dept Neurol, Peoples Hosp 1, 296 Shizi St, Suzhou 215006, Jiangsu, Peoples R China.</t>
  </si>
  <si>
    <t>dliu@gousinfo.com</t>
  </si>
  <si>
    <t>HM8EB</t>
  </si>
  <si>
    <t>WOS:000459710100038</t>
  </si>
  <si>
    <t>Zeng, ZY; Li, YP; Lu, SY; Huang, WS; Di, W</t>
  </si>
  <si>
    <t>ACTA NEUROLOGICA SCANDINAVICA</t>
  </si>
  <si>
    <t>CoQ10; headache; meta-analysis; migraine; supplementation</t>
  </si>
  <si>
    <t>ELECTRON-TRANSPORT CHAIN; COENZYME-Q; OPEN-LABEL; ADD-ON; PREVENTION; HEADACHE</t>
  </si>
  <si>
    <t>Objectives Migraine ranks among the most frequent neurological disorders globally. Co-enzyme Q10 (CoQ10) is a nutritional agent that might play a preventative role in migraine. This meta-analysis aimed to investigate the effects of CoQ10 as a supplemental agent in migraine. Subjects and methods Web of Science, PubMed, and Cochrane Library were searched for potential articles that assessed the effects of CoQ10 on migraine. Data were extracted by two independent reviewers and analyzed with Revman 5.2 software (The Nordic Cochrane Centre, Copenhagen, Denmark). Results We included five studies with 346 patients (120 pediatric and 226 adult subjects) in the meta-analysis. CoQ10 was comparable with placebo with respect to migraine attacks/month (P = 0.08) and migraine severity/day (P = 0.08). However, CoQ10 was more effective than placebo in reducing migraine days/month (P &lt; 0.00001) and migraine duration (P = 0.009). Conclusion This is the first study to demonstrate the effects of CoQ10 supplementation on migraine. The results support the use of CoQ10 as a potent therapeutic agent with respect to migraine duration and migraine days/month. Nonetheless, more studies are needed to support the conclusions.</t>
  </si>
  <si>
    <t>[Zeng, ZhiYong] Second Peoples Hosp Longgang Dist, Dept Pediat, Shenzhen, Peoples R China; [Li, YunPeng] Peoples Hosp Ningdu Country, Dept Neurosurg, Ganzhou, Peoples R China; [Lu, ShunYu] Guangxi Med Univ, Liuzhou Workers Hosp, Affiliated Hosp 4, Dept Pharm, Liuzhou, Peoples R China; [Huang, WanSu] Guangxi Police Coll, Dept Criminal Sci &amp; Technol, Nanning, Peoples R China; [Di, Wei] Xi An Jiao Tong Univ, Affiliated Hosp 3, Med Coll, Dept Neurol,Shaanxi Prov Peoples Hosp, Xian, Shaanxi, Peoples R China</t>
  </si>
  <si>
    <t>Di, W (reprint author), Xi An Jiao Tong Univ, Affiliated Hosp 3, Med Coll, Dept Neurol,Shaanxi Prov Peoples Hosp, Xian, Shaanxi, Peoples R China.</t>
  </si>
  <si>
    <t>tjdw601@126.com</t>
  </si>
  <si>
    <t>Fundamental Research Foundation of Shenzhen Municipal Science and Technology Innovation Committee [JCYJ20150402092653974]; National Natural Science Foundation of ChinaNational Natural Science Foundation of China [81500965]; China Postdoctoral Science FoundationChina Postdoctoral Science Foundation [2016M600638]</t>
  </si>
  <si>
    <t>Fundamental Research Foundation of Shenzhen Municipal Science and Technology Innovation Committee, Grant/Award Number: JCYJ20150402092653974; National Natural Science Foundation of China, Grant/Award Number: 81500965; China Postdoctoral Science Foundation, Grant/Award Number: 2016M600638</t>
  </si>
  <si>
    <t>0001-6314</t>
  </si>
  <si>
    <t>1600-0404</t>
  </si>
  <si>
    <t>ACTA NEUROL SCAND</t>
  </si>
  <si>
    <t>HL4JD</t>
  </si>
  <si>
    <t>WOS:000458682700010</t>
  </si>
  <si>
    <t>Yu, JH; Zheng, JB; Qi, J; Yang, K; Wu, YH; Wang, K; Wang, CB; Sun, XJ</t>
  </si>
  <si>
    <t>intestinal metaplasia; bile acids; caudal-related homeobox transcription factor 2; farnesoid X receptor; nuclear factor-B</t>
  </si>
  <si>
    <t>FARNESOID X RECEPTOR; HOMEODOMAIN PROTEIN CDX2; FACTOR-KAPPA-B; HOMEOBOX GENE; ECTOPIC EXPRESSION; CANCER-CELLS; ACTIVATION; REFLUX; TRANSCRIPTION; CHOLESTEROL</t>
  </si>
  <si>
    <t>Bile acids serve a critical role in the induction of gastric intestinal metaplasia (IM) and gastric carcinogenesis. The present study investigated the effects of bile acids on the induction of gastric IM formation. The results demonstrated that the expression levels of caudal-related homeobox transcription factor 2 (CDX2), mucin 2 (MUC2) and farnesoid X receptor (FXR) were increased in vitro and in vivo following treatment with bile acids, and CDX2 transcriptionally activated MUC2 expression. Furthermore, knockdown of FXR attenuated bile acid-enhanced CDX2 promoter activity and protein expression. Conversely, the FXR agonist GW4064 synergistically enhanced bile acid-induced CDX2 promoter activity. Bile acid treatment led to an increase in nuclear factor (NF)-B activity and protein expression. Treatment with GW4064 or the FXR antagonist Z-guggulsterone enhanced or attenuated bile acid-induced NF-B activity, respectively. In addition, quantitative chromatin immunoprecipitation confirmed that bile acids led to enhanced binding of p50 to the CDX2 promoter, whereas this effect was not observed for p65. Treatment with GW4064 or Z-guggulsterone enhanced and attenuated the binding activity of p50 to the CDX2 promoter, respectively. These results indicated that bile acids may activate the FXR/NF-B signalling pathway, thereby upregulating CDX2 and MUC2 expression in normal gastric epithelial cells.</t>
  </si>
  <si>
    <t>[Yu, Jun-Hui; Zheng, Jian-Bao; Yang, Kui; Wu, Yun-Hua; Wang, Kai; Sun, Xue-Jun] Xi An Jiao Tong Univ, Affiliated Hosp 1, Dept Gen Surg, 277 West Yanta Rd, Xian 710061, Shaanxi, Peoples R China; [Qi, Jie] Shaanxi Prov Peoples Hosp, Dept Cardiovasc Med 2, Xian 710068, Shaanxi, Peoples R China; [Wang, Chun-Bao] Xi An Jiao Tong Univ, Affiliated Hosp 1, Dept Pathol, Xian 710061, Shaanxi, Peoples R China</t>
  </si>
  <si>
    <t>Sun, XJ (reprint author), Xi An Jiao Tong Univ, Affiliated Hosp 1, Dept Gen Surg, 277 West Yanta Rd, Xian 710061, Shaanxi, Peoples R China.</t>
  </si>
  <si>
    <t>sunxy@mail.xjtu.edu.cn</t>
  </si>
  <si>
    <t>National Natural Science Foundation of ChinaNational Natural Science Foundation of China [81101874, 81172362]; Science and Technology Project of Shaanxi Province [2016SF-015, 2016SF-157]; Coordinative and Innovative Plan Projects of the Science and Technology Program in Shaanxi Province [2013KTCQ03-08]</t>
  </si>
  <si>
    <t>The present study was supported by The National Natural Science Foundation of China (grant nos. 81101874 and 81172362), The Science and Technology Project of Shaanxi Province (grant nos. 2016SF-015 and 2016SF-157), and The Coordinative and Innovative Plan Projects of the Science and Technology Program in Shaanxi Province (grant no. 2013KTCQ03-08).</t>
  </si>
  <si>
    <t>HL4XY</t>
  </si>
  <si>
    <t>WOS:000458730600009</t>
  </si>
  <si>
    <t>Zhi, J; Duan, B; Pei, JW; Wu, SD; Wei, JL</t>
  </si>
  <si>
    <t>cerebral ischemia/reperfusion (I/R) injury; daphnetin; hippocampal neurons; neuroprotective; Nrf2/HO-1 pathway; oxidative stress</t>
  </si>
  <si>
    <t>OXIDATIVE STRESS; ISCHEMIA; CELLS; 7,8-DIHYDROXYCOUMARIN; NEUROPROTECTION; INFLAMMATION; ACTIVATION; MECHANISM</t>
  </si>
  <si>
    <t>Daphnetin, a coumarin derivative extracted from Daphne odora var., was reported to possess a neuroprotective effect. Recently, it has been demonstrated that daphnetin attenuates ischemia/reperfusion (I/R) injury. However, the role of daphnetin in cerebral I/R injury and the potential mechanism have not been fully understood. The present study aimed to explore the regulatory roles of daphnetin on oxygen-glucose deprivation/reoxygenation (OGD/R)-induced cell injury in a model of hippocampal neurons. Our results demonstrated that daphnetin improved cell viability and reduced the lactate dehydrogenase leakage in OGD/R-stimulated hippocampal neurons. In addition, daphnetin inhibited oxidative stress and cell apoptosis in hippocampal neurons after OGD/R stimulation. Furthermore, daphnetin significantly enhanced the nuclear translocation of the nuclear factor erythroid 2-related factor 2 (Nrf2) and heme oxygenase-1 (HO-1) expression in hippocampal neurons exposed to OGD/R. Knockdown of Nrf2 blocked the protective effect of daphnetin on OGD/R-induced hippocampal neurons. In conclusion, these findings demonstrated that daphnetin attenuated oxidative stress and neuronal apoptosis after OGD/R injury through the activation of the Nrf2/HO-1 signaling pathway in hippocampal neurons. Thus, daphnetin may be a novel therapeutic agent for cerebral I/R injury.</t>
  </si>
  <si>
    <t>[Zhi, Jin; Wu, Songdi] Xian 1 Hosp, Dept Neurol, Xian, Shaanxi, Peoples R China; [Duan, Bin] Shaanxi Prov Peoples Hosp, Hemodialysis Ctr Nephrosis, Xian, Shaanxi, Peoples R China; [Pei, Jiwen] Xian City Hosp TCM, Dept Tradit Chinese Med, Xian, Shaanxi, Peoples R China; [Wei, Junli] Fourth Hosp Xian City, Dept Neurol, 21 Jiefang Rd, Xian 710004, Shaanxi, Peoples R China</t>
  </si>
  <si>
    <t>Wei, JL (reprint author), Fourth Hosp Xian City, Dept Neurol, 21 Jiefang Rd, Xian 710004, Shaanxi, Peoples R China.</t>
  </si>
  <si>
    <t>weijunli_neuro@163.com</t>
  </si>
  <si>
    <t>wu, songdi/0000-0003-1186-3322</t>
  </si>
  <si>
    <t>HL1LP</t>
  </si>
  <si>
    <t>WOS:000458459600145</t>
  </si>
  <si>
    <t>Wang, N; Zhang, D; Zhang, YT; Xu, W; Wang, YS; Zhong, PP; Jia, TZ; Xiu, YF</t>
  </si>
  <si>
    <t>JOURNAL OF ETHNOPHARMACOLOGY</t>
  </si>
  <si>
    <t>Endothelium Corneum Gigeriae Galli; Calcium oxalate; Urolithiasis; Anti-urolithic effect; Mechanism</t>
  </si>
  <si>
    <t>GLYCOL INDUCED UROLITHIASIS; MONOHYDRATE PRECIPITATION; CRYSTALLIZATION; CRYSTALS; THERAPY; GROWTH; STONES</t>
  </si>
  <si>
    <t>Ethnopharmacological relevance: Traditional Chinese Medicine is preferred because of its safety and minimal/reduced side effects. Endothelium Corneum Gigeriae Galli (ECGG) extract, a traditional Chinese drug consisting of the dried gizzard membrane of Gallus gallus domesticus Brisson, was assessed for its effects and mechanism on urolithiasis. Aims of study: To evaluate the effects of ECGG extract on calcium oxalate (CaOx) crystal formation in vitro, and assess the anti-urolithic effects of ECGG extract in vivo and explore the underlying mechanism. Materials and methods: In vitro, CaOx crystals were treated with ECGG extract (0.05, 0.2, and 0.8 g/mL), and assessed by scanning electron microscopy, Fourier-transform infrared spectroscopy, X-ray powder diffraction and electrical conductivity. Then, a rat model of renal calculi was established by ethylene glycol and ammonium chloride treatment, and ECGG extract (5.0, 10.0 and 20.0 g/kg) was administered orally. After treatment, urine, serum and kidney bioindicators were analyzed, as well as kidney's pathological features. Results: In the presence of ECGG extract, calcium oxalate dihydrate (COD) crystals with typical tetragonal bi-pyramidal morphology were obtained; meanwhile, the formation of calcium oxalate monohydrate (COM), a major urinary stone component, was inhibited; in addition, the equilibration time of the chemical reaction of Ca2+ and C2O42- ions was delayed in a concentration dependent manner. ECGG extract actually showed anti-urolithic effects; the incidence rates of crystal formation in the kidney in the model, low, middle and high dose groups were 100%, 90%, 70% and 60%, respectively, with a dose-dependent alleviation of kidney stone amounts and kidney damage. Treatment with middle and high ECGG extract doses significantly decreased urine uric acid and oxalic acid amounts, serum creatinine, urea nitrogen and uric acid contents, and kidney tissue oxalic acid and calcium levels, while increasing kidney and urinary magnesium and superoxide dismutase levels (P &lt; 0.05). Conclusion: ECGG extract has outstanding anti-urolithic effects, potentially with included bioorganic molecules inducing COD crystal nucleation and growth. Therefore, ECGG extract is a promising drug for preventing and treating urolithiasis.</t>
  </si>
  <si>
    <t>[Wang, Nan; Zhang, Dan; Zhang, Yong-Tai; Xu, Wen; Wang, Ying-Shu; Zhong, Ping-Ping; Xiu, Yan-Feng] Shanghai Univ Tradit Chinese Med, Sch Pharm, Cai Lun Lu 1200, Shanghai 201203, Peoples R China; [Jia, Tian-Zhu] Liaoning Univ Tradit Chinese Med, Sch Pharm, Dalian 116600, Peoples R China; [Zhang, Dan] Shanxi Prov Peoples Hosp, Dept Pharm, Xian 710068, Shaanxi, Peoples R China</t>
  </si>
  <si>
    <t>Xiu, YF (reprint author), Shanghai Univ Tradit Chinese Med, Sch Pharm, Cai Lun Lu 1200, Shanghai 201203, Peoples R China.</t>
  </si>
  <si>
    <t>xiu_yf@163.com</t>
  </si>
  <si>
    <t>Budget Project of Shanghai University of Traditional Chinese Medicine [18LK011]; National Drug Standard Scientific Research Project [201203]</t>
  </si>
  <si>
    <t>This work was supported by the Budget Project of Shanghai University of Traditional Chinese Medicine (18LK011) and the National Drug Standard Scientific Research Project (201203).</t>
  </si>
  <si>
    <t>0378-8741</t>
  </si>
  <si>
    <t>J ETHNOPHARMACOL</t>
  </si>
  <si>
    <t>Plant Sciences; Chemistry, Medicinal; Integrative &amp; Complementary Medicine; Pharmacology &amp; Pharmacy</t>
  </si>
  <si>
    <t>Plant Sciences; Pharmacology &amp; Pharmacy; Integrative &amp; Complementary Medicine</t>
  </si>
  <si>
    <t>HH4KZ</t>
  </si>
  <si>
    <t>WOS:000455692600010</t>
  </si>
  <si>
    <t>Zhang, LX; Zhang, QL; Gao, M; Luo, ZY; Zhang, Y; Li, XX; Hua, K; Zhang, C; Lai, WT; Cui, YL</t>
  </si>
  <si>
    <t>12th International Conference on the Scientific and Clinical Applications of Magnetic Carriers (MagMeet)</t>
  </si>
  <si>
    <t>MAY 22-26, 2018</t>
  </si>
  <si>
    <t>Copenhagen, DENMARK</t>
  </si>
  <si>
    <t>hs-CRP; GoldMag (R) immunochromatography; Correlation analysis</t>
  </si>
  <si>
    <t>Objective: To investigate the consistency between GoldMag (R) immunochromatography and immune scatter turbidimetry in hs-CRP detection. Methods: The data of hs-CRP were collected from 78 hospitalized patients, and these patients were divided into fingertip blood group and the venous blood group according to the different blood collection methods. The whole blood and plasma level of hs-CRP was detected by GoldMag (R) immunochromatography and immune scatter turbidimetry. Correlation analysis was carried out to compare the data of hs-CRP obtained by different approaches. Results: In both fingertip blood group and venous blood group, the concentration of hs-CRP determined by GoldMag (R) immunochromatography were positively correlated with those found with immune scatter turbidimetry. There was no significant difference in the level of hs-CRP provided by these two different approaches. ( P &gt; 0.05). Conclusion: GoldMag (R) immunochromatographic assay has good uniformity with immune scatter turbidimetry Scatter Turbidimetric Method for hs-CRP detection. Based on the double antibody sandwich method, antibody labeled GoldMag nanoparticles capture hs-CRP from whole blood or plasma and aggregate in test line of test strip. The magnetic intensity of agglomerated GoldMag (R) nanoparticles collected is measured by magnetic quantitative immunoassay analyzer. The concentration of hs-CRP can be obtained according to the standard curve between concentration and magnetic intensity. GoldMag (R) immunochromatography is served as an easy operation, high accuracy and stable method.</t>
  </si>
  <si>
    <t>[Zhang, Lixia; Li, Xiaoxia] Shaanxi Prov Peoples Hosp, Dept Clin Lab, Xian 710069, Shaanxi, Peoples R China; [Zhang, Qinlu; Gao, Min; Luo, Zhiyi; Zhang, Ying; Hua, Kai; Zhang, Chao; Lai, Wenting; Cui, Yali] Northwest Univ, Natl Engn Res Ctr Miniaturized Detect Syst, Xian 710069, Shaanxi, Peoples R China</t>
  </si>
  <si>
    <t>Cui, YL (reprint author), Northwest Univ, Natl Engn Res Ctr Miniaturized Detect Syst, Xian 710069, Shaanxi, Peoples R China.</t>
  </si>
  <si>
    <t>National Natural Science Foundation of ChinaNational Natural Science Foundation of China [81772289, 31771083]; Shaanxi Provincial Nano-Biomedical Detection Innovation Team Found [2017KCT-25]; Shaanxi Enterprise Top Innovative Young Talents Support Plan [20170308]</t>
  </si>
  <si>
    <t>This research was supported by the National Natural Science Foundation of China (NO. 81772289 and NO. 31771083), Shaanxi Provincial Nano-Biomedical Detection Innovation Team Found (NO. 2017KCT-25) and Shaanxi Enterprise Top Innovative Young Talents Support Plan (20170308).</t>
  </si>
  <si>
    <t>HA8YR</t>
  </si>
  <si>
    <t>WOS:000450580900011</t>
  </si>
  <si>
    <t>Yu, JH; Li, S; Qi, J; Chen, ZL; Wu, YH; Guo, J; Wang, K; Sun, XJ; Zheng, JB</t>
  </si>
  <si>
    <t>CELL DEATH &amp; DISEASE</t>
  </si>
  <si>
    <t>NONCANONICAL INFLAMMASOME ACTIVATION; PROMOTER METHYLATION; SIGNALING PATHWAY; OPEN-LABEL; DFNA5; APOPTOSIS; PORE; CHEMOTHERAPY; CONTRIBUTES; STATISTICS</t>
  </si>
  <si>
    <t>Pyroptosis, a form of programmed cell death (PCD), has garnered increasing attention as it relates to innate immunity and diseases. However, the involvement of pyroptosis in the mechanism by which lobaplatin acts against colorectal cancer (CRC) is unclear. Our study revealed that treatment with lobaplatin reduced the viability of HT-29 and HCT116 cells in a dose-dependent manner. Morphologically, HT-29 and HCT116 cells treated with lobaplatin exhibited microscopic features of cell swelling and large bubbles emerging from the plasma membrane, and transmission electron microscopy (TEM) revealed multiple pores in the membrane. GSDME, rather than GSDMD, was cleaved in lobaplatin-induced pyroptosis in HT-29 and HCT116 cells due to caspase-3 activation. Knocking out GSDME switched lobaplatin-induced cell death from pyroptosis to apoptosis but did not affect lobaplatin-mediated inhibition of growth and tumour formation of HT-29 and HCT116 cells in vivo and in vitro. Further investigation indicates that lobaplatin induced reactive oxygen species (ROS) elevation and JNK phosphorylation. NAC, a ROS scavenger, completely reversed the pyroptosis of lobaplatin-treated HT-29 and HCT116 and JNK phosphorylation. Activated JNK recruited Bax to mitochondria, and thereby stimulated cytochrome c release to cytosol, followed by caspase-3/-9 cleavage and pyroptosis induction. Therefore, in colon cancer cells, GSDME mediates lobaplatin-induced pyroptosis downstream of the ROS/JNK/Bax-mitochondrial apoptotic pathway and caspase-3/-9 activation. Our study indicated that GSDME-dependent pyroptosis is an unrecognized mechanism by which lobaplatin eradicates neoplastic cells, which may have important implications for the clinical application of anticancer therapeutics.</t>
  </si>
  <si>
    <t>[Yu, Junhui; Chen, Zilu; Wu, Yunhua; Guo, Jing; Wang, Kai; Sun, Xuejun; Zheng, Jianbao] Xi An Jiao Tong Univ, Dept Gen Surg, Affiliated Hosp 1, Xian 710061, Shaanxi, Peoples R China; [Li, Shan] Xi An Jiao Tong Univ, Dept Reprod Med, Affiliated Hosp 1, Xian 710061, Shaanxi, Peoples R China; [Qi, Jie] Shaanxi Prov Peoples Hosp, Dept Cardiovasc Med 2, Xian 710068, Shaanxi, Peoples R China</t>
  </si>
  <si>
    <t>Sun, XJ; Zheng, JB (reprint author), Xi An Jiao Tong Univ, Dept Gen Surg, Affiliated Hosp 1, Xian 710061, Shaanxi, Peoples R China.</t>
  </si>
  <si>
    <t>sunxy@mail.xjtu.edu.cn; bobzjb@126.com</t>
  </si>
  <si>
    <t>National Natural Science Foundation of ChinaNational Natural Science Foundation of China [81101874, 81172362]; Fundamental Research Funds for the Central UniversitiesFundamental Research Funds for the Central Universities [xjj2018123]; Science and Technology Project of Shaanxi Province [2016SF-015]; Coordinative and Innovative Plan Projects of the Science and Technology Program in Shaanxi Province [2013KTCQ03-08]</t>
  </si>
  <si>
    <t>This work was funded by a grant from the National Natural Science Foundation of China (Grant Serial Numbers: 81101874, 81172362), the Fundamental Research Funds for the Central Universities (xjj2018123), the Science and Technology Project of Shaanxi Province (Grant serial number 2016SF-015), the Coordinative and Innovative Plan Projects of the Science and Technology Program in Shaanxi Province (Grant Serial Numbers: 2013KTCQ03-08).</t>
  </si>
  <si>
    <t>2041-4889</t>
  </si>
  <si>
    <t>CELL DEATH DIS</t>
  </si>
  <si>
    <t>HN8PK</t>
  </si>
  <si>
    <t>WOS:000460457500006</t>
  </si>
  <si>
    <t>Xie, XJ; Pan, JJ; Han, X; Chen, W</t>
  </si>
  <si>
    <t>Bladder cancer; HMGB3; miR-532-5p; Wnt</t>
  </si>
  <si>
    <t>GENE-EXPRESSION; POOR-PROGNOSIS; HMGB3; UCA1; MIGRATION; CHEMOSENSITIVITY; OVEREXPRESSION; MARKER; GROWTH</t>
  </si>
  <si>
    <t>Accumulating evidence has shown that altered expression of microRNA-532-5p (miR-532-5p) is involved in the development and progression of various cancers. However, little is known about the role of miR-532-5p in bladder cancer. In this study, we aimed to investigate the expression, biological function, and regulatory mechanism of miR-532-5p in bladder cancer. Herein, we found that miR-532-5p expression was frequently downregulated in bladder cancer tissues and cell lines compared with normal controls. Functional experiments showed that overexpression of miR-532-5p inhibited the proliferation and invasion of bladder cancer cells, whereas inhibition of miR-532-5p showed opposite effects. Interestingly, bioinformatics analysis predicted high-mobility group protein B3 (HMGB3) as a potential target gene of miR-532-5p. Further experiments showed that miR-532-5p directly targeted the 3'-UTR of HMGB3 and negatively regulated its expression in bladder cancer cells. Moreover, HMGB3 expression was upregulated in bladder cancer tissues and showed inverse correlation with miR-532-5p expression. Notably, miR-532-5p regulated the nuclear expression of beta-catenin and activation of Wnt/beta-catenin signaling in bladder cancer cells. However, restoration of HMGB3 expression partially reversed the antitumor effect of miR-532-5p overexpression, while knockdown of HMGB3 partially abrogated the oncogenic effect of miR-532-5p inhibition. Taken together, our results demonstrated that miR-532-5p inhibited the proliferation and invasion of bladder cancer cells by targeting HMGB3 and downregulating Wnt/beta-catenin signaling, suggesting a tumor suppressive role of miR-532-5p in bladder cancer. Our study highlights an importance of the miR-532-5p/HMGB3 axis in bladder cancer and suggests that targeting miR-532-5p/HMGB3 may have potential applications for development of bladder cancer therapy.</t>
  </si>
  <si>
    <t>[Xie, Xiaojuan; Chen, Wei] Xi An Jiao Tong Univ, Sch Med, Affiliated Hosp 1, Dept Clin Lab, 277 Yanta West Rd, Xian 710061, Shaanxi, Peoples R China; [Xie, Xiaojuan] Shaanxi Prov Peoples Hosp, Shaanxi Ctr Clin Lab, Xian 710068, Shaanxi, Peoples R China; [Pan, Jingjing] Zhengzhou Univ, Affiliated Hosp 1, Dept Lab Med, Zhengzhou 450000, Henan, Peoples R China; [Han, Xi] Shaanxi Prov Peoples Hosp, Dept Obstet, Xian 710068, Shaanxi, Peoples R China</t>
  </si>
  <si>
    <t>Chen, W (reprint author), Xi An Jiao Tong Univ, Sch Med, Affiliated Hosp 1, Dept Clin Lab, 277 Yanta West Rd, Xian 710061, Shaanxi, Peoples R China.</t>
  </si>
  <si>
    <t>chen_weicw@163.com</t>
  </si>
  <si>
    <t>HK0GT</t>
  </si>
  <si>
    <t>WOS:000457577700010</t>
  </si>
  <si>
    <t>Chen, X; Yang, F; Zhang, TZ; Wang, W; Xi, WJ; Li, YF; Zhang, D; Huo, Y; Zhang, JN; Yang, AG; Wang, T</t>
  </si>
  <si>
    <t>JOURNAL OF EXPERIMENTAL &amp; CLINICAL CANCER RESEARCH</t>
  </si>
  <si>
    <t>miR-9; Glioma; Tumorigenesis; Angiogenesis; MYC; OCT4</t>
  </si>
  <si>
    <t>ENDOTHELIAL-CELLS; COLLAGEN-XVIII; GLIOBLASTOMA; MICRORNA-9; EXPRESSION; INVASION; PROLIFERATION; METASTASIS; BIOMARKERS; MIGRATION</t>
  </si>
  <si>
    <t>BackgroundGlioma, characterized by its undesirable prognosis and poor survival rate, is a serious threat to human health and lives. MicroRNA-9 (miR-9) is implicated in the regulation of multiple tumors, while the mechanisms underlying its aberrant expression and functional alterations in human glioma are still controversial.MethodsExpressions of miR-9 were measured in GEO database, patient specimens and glioma cell lines. Gain- and loss-of-function assays were applied to identify the effects of miR-9 on glioma cells and HUVECs in vitro and in vivo. Potential targets of miR-9 were predicted by bioinformatics and further verified via in vitro experiments. Transcriptional regulation of miR-9 by MYC and OCT4 was determined in glioma cells.ResultsMiR-9 was frequently up-regulated in glioma specimens and cells, and could significantly enhance proliferation, migration and invasion of glioma cells. In addition, miR-9 could be secreted from glioma cells via exosomes and was then absorbed by vascular endothelial cells, leading to an increase in angiogenesis. COL18A1, THBS2, PTCH1 and PHD3 were verified as the direct targets of miR-9, which could elucidate the miR-9-induced malignant phenotypes in glioma cells. MYC and OCT4 were able to bind to the promoter region of miR-9 to trigger its transcription.ConclusionsOur results highlight that miR-9 is pivotal for glioma pathogenesis and can be treated as a potential therapeutic target for glioma.</t>
  </si>
  <si>
    <t>[Chen, Xu; Yang, Fan; Zhang, Tianze; Wang, Wei; Xi, Wenjin; Li, Yufang; Huo, Yi; Yang, Angang] Fourth Mil Med Univ, Dept Immunol, State Key Lab Canc Biol, 169 Changle West Rd, Xian 710032, Shaanxi, Peoples R China; [Yang, Fan; Zhang, Jianning] Gen Navy Hosp PLA, Dept Neurosurg, Beijing 100048, Peoples R China; [Li, Yufang] Shaanxi Prov Peoples Hosp, Nucl Med Diagnost Ctr, Xian 710032, Shaanxi, Peoples R China; [Zhang, Dan] Fourth Mil Med Univ, Student Brigade 1, Xian 710032, Shaanxi, Peoples R China; [Huo, Yi; Wang, Tao] Fourth Mil Med Univ, Dept Med Genet &amp; Dev Biol, 169 Changle West Rd, Xian 710032, Shaanxi, Peoples R China</t>
  </si>
  <si>
    <t>Yang, AG (reprint author), Fourth Mil Med Univ, Dept Immunol, State Key Lab Canc Biol, 169 Changle West Rd, Xian 710032, Shaanxi, Peoples R China.; Wang, T (reprint author), Fourth Mil Med Univ, Dept Med Genet &amp; Dev Biol, 169 Changle West Rd, Xian 710032, Shaanxi, Peoples R China.</t>
  </si>
  <si>
    <t>agyang@fmmu.edu.cn; wangt@fmmu.edu.cn</t>
  </si>
  <si>
    <t>National Natural Science Foundation of ChinaNational Natural Science Foundation of China [81773003, 81472633]</t>
  </si>
  <si>
    <t>This study was supported by grants 81773003 and 81472633 from the National Natural Science Foundation of China. The funding sources were not involved in study design; in the collection, analysis, and interpretation of data; in the writing of the report; and in the decision to submit this article for publication.</t>
  </si>
  <si>
    <t>1756-9966</t>
  </si>
  <si>
    <t>J EXP CLIN CANC RES</t>
  </si>
  <si>
    <t>HM4SR</t>
  </si>
  <si>
    <t>WOS:000459465300002</t>
  </si>
  <si>
    <t>Dai, LL; Li, X; Duan, XL; Li, MH; Niu, PY; Xu, HY; Cai, KY; Yang, H</t>
  </si>
  <si>
    <t>ADVANCED SCIENCE</t>
  </si>
  <si>
    <t>cascade-response; charge-reversal; oxidation-chemotherapy; prodrug micelles; self-amplifiable drug release</t>
  </si>
  <si>
    <t>OVERCOMING MULTIDRUG-RESISTANCE; POLYMERIC MICELLES; LUNG-CANCER; NANOCARRIERS; DELIVERY; NANOPARTICLES; THERAPY; COMBINATION; PROGRESS; PRODRUG</t>
  </si>
  <si>
    <t>Poor cell uptake of drugs is one of the major challenges for anticancer therapy. Moreover, the inability to release adequate drug at tumor sites and inherent multidrug resistance (MDR) may further limit the therapeutic effect. Herein, a delivery nanosystem with a charge-reversal capability and self-amplifiable drug release pattern is constructed by encapsulating beta-lapachone in pH/ROS cascade-responsive polymeric prodrug micelle. The surface charge of this micellar system would be converted from negative to positive for enhanced tumor cell uptake in response to the weakly acidic tumor microenvironment. Subsequently, the cascade-responsive micellar system could be dissociated in a reactive oxygen species (ROS)-rich intracellular environment, resulting in cytoplasmic release of beta-lapachone and camptothecin (CPT). Furthermore, the released beta-lapachone is capable of producing ROS under the catalysis of nicotinamide adenine dinucleotide (NAD)(P)H:quinone oxidoreductase-1 (NQO1), which induces the self-amplifiable disassembly of the micelles and drug release to consume adenosine triphosphate (ATP) and downregulate P-glycoprotein (P-gp), eventually overcoming MDR. Moreover, the excessive ROS produced from beta-lapachone could synergize with CPT and further propagate tumor cell apoptosis. The studies in vitro and in vivo consistently demonstrate that the combination of the pH-responsive charge-reversal, upregulation of tumoral ROS level, and self-amplifying ROS-responsive drug release achieves potent antitumor efficacy via the synergistic oxidation-chemotherapy.</t>
  </si>
  <si>
    <t>[Dai, Liangliang; Duan, Xianglong; Yang, Hui] Northwestern Polytech Univ, Inst Med Res, Xian 710072, Shaanxi, Peoples R China; [Li, Xiang; Niu, Peiyun; Xu, Huiyun; Yang, Hui] Northwestern Polytech Univ, Sch Life Sci, Xian 710072, Shaanxi, Peoples R China; [Duan, Xianglong] Shaanxi Prov Peoples Hosp, Dept Gen Surg 2, Xian 710068, Shaanxi, Peoples R China; [Li, Menghuan; Cai, Kaiyong] Chongqing Univ, Coll Bioengn, Minist Educ, Key Lab Biorheol Sci &amp; Technol, Chongqing 400044, Peoples R China</t>
  </si>
  <si>
    <t>Yang, H (reprint author), Northwestern Polytech Univ, Inst Med Res, Xian 710072, Shaanxi, Peoples R China.; Yang, H (reprint author), Northwestern Polytech Univ, Sch Life Sci, Xian 710072, Shaanxi, Peoples R China.; Cai, KY (reprint author), Chongqing Univ, Coll Bioengn, Minist Educ, Key Lab Biorheol Sci &amp; Technol, Chongqing 400044, Peoples R China.</t>
  </si>
  <si>
    <t>kaiyong_cai@cqu.edu.cn; kittyyh@nwpu.edu.cn</t>
  </si>
  <si>
    <t>dai, liangliang/M-1284-2016; 蔡, 开勇/G-1233-2011</t>
  </si>
  <si>
    <t xml:space="preserve">dai, liangliang/0000-0002-2041-9357; </t>
  </si>
  <si>
    <t>National Natural Science Foundation of ChinaNational Natural Science Foundation of China [51303218, 11472224, 11672246, 11722220, 21274169]; National Key R&amp;D Program of China [2016YFC1100300, 2017YFB0702603]; Fundamental Research Funds for the Central UniversitiesFundamental Research Funds for the Central Universities [G2018KY0302]</t>
  </si>
  <si>
    <t>This work was financially supported by National Natural Science Foundation of China (Grant Nos. 51303218, 11472224, 11672246, 11722220, and 21274169), National Key R&amp;D Program of China (2016YFC1100300 and 2017YFB0702603), and Fundamental Research Funds for the Central Universities (G2018KY0302). All animal experiments were strictly performed according to guidelines of the Institutional Animal Care and Use Committee of China.</t>
  </si>
  <si>
    <t>2198-3844</t>
  </si>
  <si>
    <t>ADV SCI</t>
  </si>
  <si>
    <t>Chemistry, Multidisciplinary; Nanoscience &amp; Nanotechnology; Materials Science, Multidisciplinary</t>
  </si>
  <si>
    <t>Chemistry; Science &amp; Technology - Other Topics; Materials Science</t>
  </si>
  <si>
    <t>HM0WQ</t>
  </si>
  <si>
    <t>WOS:000459168700011</t>
  </si>
  <si>
    <t>Han, L; Du, J; Zhao, LB; Sun, C; Wang, Q; Tuo, XQ; Hou, HL; Liu, Y; Wang, Q; Ulain, Q; Lv, SL; Zhang, GJ; Song, Q; Li, QL</t>
  </si>
  <si>
    <t>endometrial cancer; endometrial sampler; cytology; histopathology; screening</t>
  </si>
  <si>
    <t>LIQUID-BASED PREPARATION; DIAGNOSIS; RISK; PIPELLE; ACCURACY; SENSITIVITY; PATHOLOGY; BIOPSY; WOMEN</t>
  </si>
  <si>
    <t>Recently, the research on early detection of precancerous change and endometrial carcinoma has been focusing on minimally invasive procedures for screening. On this basis, we aim to verify the feasibility of endometrial samplers for screening endometrial cancer using Li Brush. We recruited patients undergoing hysterectomy for different diseases from the Inpatient Department of the Department of Obstetrics and Gynecology. Before surgery, endometrial cells were collected by Li Brush. The cytopathologic diagnosis from U Brush and the histopathologic diagnosis from hysterectomy in the same patient were compared to calculate sensitivity (Se), specificity (Sp), false-negative rate (FNR), false-positive rate (FPR), positive predictive value (PV+) %, and negative predictive value (PV-). The research enrolled 293 women into this self-controlled trial. According to the hypothesis test of paired four lattices, we obtained the following indicators: Se 92.73, Sp 98.15, FNR 7.27, FPR 1.85, PV+92.73, and PV-98.15%. The endometrial sampler Li Brush is an efficacious instrument for screening endometrial cancer.</t>
  </si>
  <si>
    <t>[Han, Lu; Sun, Chao; Wang, Qi; Tuo, Xiaoqian; Wang, Qing; Ulain, Qurat; Song, Qing; Li, Qiling] Xi An Jiao Tong Univ, Affiliated Hosp 1, Ctr Single Cell Biol, Xian, Shaanxi, Peoples R China; [Han, Lu; Sun, Chao; Wang, Qi; Tuo, Xiaoqian; Wang, Qing; Ulain, Qurat; Lv, Shulan; Li, Qiling] Xi An Jiao Tong Univ, Affiliated Hosp 1, Dept Obstet &amp; Gynecol, Xian, Shaanxi, Peoples R China; [Du, Jiang] Shaanxi Prov Peoples Hosp, Dept Gynecol &amp; Obstet, Xian, Shaanxi, Peoples R China; [Zhao, Lanbo] Xi An Jiao Tong Univ, Hlth Sci Ctr, Guipei 77, Xian, Shaanxi, Peoples R China; [Hou, Huilian; Liu, Yu; Zhang, Guanjun] Xi An Jiao Tong Univ, Affiliated Hosp 1, Dept Pathol, Xian, Shaanxi, Peoples R China; [Song, Qing] Morehouse Sch Med, Cardiovasc Res Inst, Atlanta, GA 30310 USA</t>
  </si>
  <si>
    <t>Li, QL (reprint author), Xi An Jiao Tong Univ, Affiliated Hosp 1, Ctr Single Cell Biol, Xian, Shaanxi, Peoples R China.; Li, QL (reprint author), Xi An Jiao Tong Univ, Affiliated Hosp 1, Dept Obstet &amp; Gynecol, Xian, Shaanxi, Peoples R China.</t>
  </si>
  <si>
    <t>Liqiling@mail.xjtu.edu.cn</t>
  </si>
  <si>
    <t>Key Research and Development Project of Shaanxi Provincial Science and Technology Department [2017ZDXM-SF-068]; Shaanxi Provincial Collaborative Technology Innovation Plan [2017XT-026, 2018XT-002]; Medical Research Project of Xi'an Social Development Guidance Plan [2017117SF/YX011-3]</t>
  </si>
  <si>
    <t>This study was supported by the Key Research and Development Project of Shaanxi Provincial Science and Technology Department (2017ZDXM-SF-068), Shaanxi Provincial Collaborative Technology Innovation Plan (2017XT-026, 2018XT-002), and Medical Research Project of Xi'an Social Development Guidance Plan (2017117SF/YX011-3).</t>
  </si>
  <si>
    <t>HL9ZS</t>
  </si>
  <si>
    <t>WOS:000459104400001</t>
  </si>
  <si>
    <t>Qin, GP; Song, Y; Guo, YD; Sun, YW; Zeng, WH</t>
  </si>
  <si>
    <t>Burn injury/heat stress; lincRNA TINCR; Dermal fibroblast; SND1; RNA-Protein interaction; TGF-beta 1</t>
  </si>
  <si>
    <t>EXTRACELLULAR-MATRIX; UP-REGULATION; LONG; OXIDATION</t>
  </si>
  <si>
    <t>In this study, we found that lincRNA-TINCR was significantly upregulated in burn-injured skin tissues in vivo and heat-stimulated dermal fibroblasts in vitro, accompanied by an increase in TGF-beta 1 expression. TINCR overexpression promoted cell proliferation, colony formation, release of pro-inflammatory factors and expression of TGF-beta 1 protein in human primary fibroblasts under normal condition. Moreover, silencing TINCR reduced expression of TGF-beta 1, cell proliferation, colony formation and inflammation in heat-stressed fibroblasts. Subsequently, motif analysis in TINCR sequence revealed that there were two potential target sites for the RNA-binding protein Staphylococcal Nuclease and Tudor Domain Containing 1 (SND1). We verified their direct binding by using RNA-IP assays using wild-type or mutated biotinylated TINCR transcripts TINCR and demonstrated that TINCR overexpression enhanced the binding of TINCR and SND1. Furthermore, SND1 knockdown improved fibroblast behaviors, like silencing TINCR, and SND1 overexpression could antagonize the effect of silencing TINCR on fibroblast proliferation and inflammation. (C) 2019 Elsevier Inc. All rights reserved.</t>
  </si>
  <si>
    <t>[Qin, Gaoping; Zeng, Weihui] Xi An Jiao Tong Univ, Dept Dermatol, Affiliated Hosp 2, Xian 710004, Shaanxi, Peoples R China; [Qin, Gaoping; Guo, Yadong; Sun, Yaowen] Shaanxi Prov Peoples Hosp, Dept Burn &amp; Plast Surg, Xian 710068, Shaanxi, Peoples R China; [Song, Yong] Shaanxi Prov Peoples Hosp, Dept Hepatobiliary Surg, Xian 710068, Shaanxi, Peoples R China</t>
  </si>
  <si>
    <t>Zeng, WH (reprint author), Xi An Jiao Tong Univ, Dept Dermatol, Affiliated Hosp 2, 157 Xiwu Rd, Xian 710068, Shaanxi, Peoples R China.</t>
  </si>
  <si>
    <t>zengweihui@xjtu.edu.cn</t>
  </si>
  <si>
    <t>HK9WF</t>
  </si>
  <si>
    <t>WOS:000458342900008</t>
  </si>
  <si>
    <t>Wang, L; Wang, XB; Cai, XL; Qiang, R</t>
  </si>
  <si>
    <t>MITOCHONDRIAL DNA PART A</t>
  </si>
  <si>
    <t>Hearing loss; mtDNA A1555G; heteroplasmy</t>
  </si>
  <si>
    <t>RIBOSOMAL-RNA GENE; HETEROPLASMY; SEGREGATION; MTDNA; DRIFT</t>
  </si>
  <si>
    <t>Mammalian mitochondrial A1555G and C1494T mutations are the most common causes of aminoglycoside-induced and non-syndromic hearing loss. However, these two mutations always are studied in the subject of pedigrees analysis. In the present study, we aimed to investigate the genetic characteristic of the A1555G and C1494T mutations on the population-level sampling, and to study the A1555G pattern of maternal transmission in three heteroplasmic families. Four thousand two hundred and ten unrelated women with normal hearing were enrolled as subjects. We used a mutation detection kit to screen the prevalence of these two mutations and used denaturing high performance liquid chromatography (DHPLC) and DNA sequencing to detect three A1555G heteroplasmic pedigrees. The carrier rate of A1555G was 0.33%, and the carrier rate of C1494T was 0.02% in our cohort, but the rate of heteroplasmy in A1555G mutant carriers reached 21.4%. Mitochondrial A1555G mutation rate was significantly decreased during maternal transmission of the mutant. Strong purifying selection may determine the fate of mtDNA A1555G in the transmission of human population.</t>
  </si>
  <si>
    <t>[Wang, Lin; Wang, Xiaobin; Qiang, Rong] Northwest Womens &amp; Childrens Hosp, Xian, Shaanxi, Peoples R China; [Cai, Xiaolong] Shaanxi Prov Peoples Hosp, Xian, Shaanxi, Peoples R China</t>
  </si>
  <si>
    <t>Qiang, R (reprint author), Northwest Womens &amp; Childrens Hosp, Xian, Shaanxi, Peoples R China.</t>
  </si>
  <si>
    <t>qiangrongshx@126.com</t>
  </si>
  <si>
    <t>2470-1394</t>
  </si>
  <si>
    <t>2470-1408</t>
  </si>
  <si>
    <t>MITOCHONDRIAL DNA A</t>
  </si>
  <si>
    <t>HP0LC</t>
  </si>
  <si>
    <t>WOS:000461356500004</t>
  </si>
  <si>
    <t>Lu, YY; Liang, YY; Zheng, X; Deng, XB; Huang, WD; Zhang, G</t>
  </si>
  <si>
    <t>EVI1; Epithelial mesenchymal transition; Cancer stem cells; Nasopharyngeal carcinoma</t>
  </si>
  <si>
    <t>E-CADHERIN EXPRESSION; INTEGRATION SITE 1; DRUG-RESISTANCE; SNAIL; METASTASIS; ONCOGENE; TRANSCRIPTION; PROGRESSION; REPRESSION; INHIBITOR</t>
  </si>
  <si>
    <t>Background: Aberrant EVI1 expression is frequently reported in cancer studies; however, its role in nasopharyngeal carcinoma (NPC) has not been examined in detail. The aim of the present study is to investigate the involvement of EVI1 in progression and prognosis of NPC. Methods: RT-PCR, immunohistochemistry and western blot assays were used to examine the expression of EVI1 in NPC tissues and cell lines. Fluorescence in situ hybridization assay was used to examine the amplification of EVI1 in NPC tissues. The biological effect of EVI1 was determined by both in vitro and in vivo studies. The dual-luciferase reporter assay was performed to confirm that EVI1 bind at E-cadherin and beta-catenin promoters. The ChIP, EMSA, and coimmunoprecipitation combined with mass spectrometry assays were used to analyze the EVI1 regulated proteins. Results: EVI1 expression level was up-regulated in NPC tissues and cell lines. EVI1 was amplificated in NPC tissues. We observed that EVI1 down-regulation decreased the cell proliferation and invasive capacity of NPC cells in vitro and in vivo. EVI1, snail, and HDAC1 formed a co-repressor complex to repress E-cadherin expression and ultimately contributed to epithelial mesenchymal transition (EMT) phenotype in NPC cells. In another way, EVI1 directly bound at beta-catenin promoter and activated its expression. beta-catenin mediated EVI1's function on cancer stem cells (CSCs) properties. EVI1 up-regulation predicted unfavorable prognosis and contributed to chemo/radio-resistance in NPC cells. Finally, we constructed arsenic trioxide-loaded nanoparticles (ALNPs) and revealed that ALNPs exerted antitumor effect in NPC cells. Conclusions: Our data indicated that EVI1 played an oncogenic role in NPC growth and metastasis and that EVI1 might serve as a novel molecular target for the treatment of NPC.</t>
  </si>
  <si>
    <t>[Lu, Yaoyong] Gaozhou Peoples Hosp, Dept Oncol, Sect 3, Gaozhou, Guangdong, Peoples R China; [Liang, Yingying; Deng, Xubin] Guangzhou Med Univ, Affiliated Canc Hosp &amp; Inst, Guangzhou, Guangdong, Peoples R China; [Zheng, Xin] Southern Med Univ, Yanling Hosp, Guangzhou, Guangdong, Peoples R China; [Huang, Wendong] Maoming Peoples Hosp, Dept Pharm, Maoming, Guangdong, Peoples R China; [Zhang, Gong] Peoples Hosp Shanxi Prov, Dept Radiotherapy, Taiyuan, Peoples R China</t>
  </si>
  <si>
    <t>Deng, XB (reprint author), Guangzhou Med Univ, Affiliated Canc Hosp &amp; Inst, Guangzhou, Guangdong, Peoples R China.; Huang, WD (reprint author), Maoming Peoples Hosp, Dept Pharm, Maoming, Guangdong, Peoples R China.; Zhang, G (reprint author), Peoples Hosp Shanxi Prov, Dept Radiotherapy, Taiyuan, Peoples R China.</t>
  </si>
  <si>
    <t>xubindeng@126.com; wendonghuang@126.com; zhanggong7446@163.com</t>
  </si>
  <si>
    <t>National Natural Science Foundation of ChinaNational Natural Science Foundation of China [81502576, 81502194]; Guangdong Provincial Department of Science and Technology [2015A030313465, 2014A030310045]; Guangzhou Municipal Health Bureau(General boot project) [20151A011091]; Bureau of Education of Guangzhou Municipality [1201630115]</t>
  </si>
  <si>
    <t>This work was supported by the grant from National Natural Science Foundation of China (No. 81502576 and 81502194), the grant from Guangdong Provincial Department of Science and Technology(No. 2015A030313465 and No. 2014A030310045), the grant from Guangzhou Municipal Health Bureau(General boot project, No. 20151A011091) and Bureau of Education of Guangzhou Municipality (No. 1201630115).</t>
  </si>
  <si>
    <t>HQ3KE</t>
  </si>
  <si>
    <t>WOS:000462309000001</t>
  </si>
  <si>
    <t>Ma, LY; Fan, ZY; Du, GL; Wang, H</t>
  </si>
  <si>
    <t>Pancreatic ductal adenocarcinoma (PDAC); Gemcitabine; miRNA; Kruppel-like factor 6 (KLF6); Apoptosis</t>
  </si>
  <si>
    <t>CANCER CELLS; PROLIFERATION; SUPPRESSES; PROMOTES</t>
  </si>
  <si>
    <t>Although obesity (characterized by high levels of serum leptin) and deregulated expression of miRNAs are both functionally implicated in the pathogenesis of chemoresistance of pancreatic ductal adenocarcinoma (PDAC), the mechanistic link synchronize these two factors remain poorly understood. Here, we show that expression levels of obesity-associated miR-342-3p were significantly upregulated in gemcitabine (GEM)-resistant PDAC tissues and cells, and this upregulation was associated with poor postchemotherapy prognosis. Using pharmacological approaches, we observed that crosstalk between leptin and Notch signaling pathways regulated fundamentally the miR-342-3p expression in GEM resistant PDAC cells. Functionally, forced expression of miR-342-3p exhibited a prosurvival effect and potentiated GEM resistance, whereas inhibition of miR-342-3p expression noticeably ameliorated chemosensitivity in GEM -resistant PDAC cells. By employing bioinformatics analysis, point mutation and luciferase reporter assays, we further identified the 3'-UTR of tumor suppressor Kruppel-like factor 6 (KLF6) as the direct target of miR-342-3p. Therapeutically, stable expression of the exogenous KLF6 was sufficient to abrogate the pro-survival effects of miR-342-3p in GEM-treated PDAC cells. Taken together, these results suggest that leptin-elicited miR-342-3p upregulation mediates, at least partially, the GEM resistance through inhibition of KLF6 signaling in PDAC. Considering the indispensable function of miR-342-3p during adipogenesis, this obesity-associated miRNA may operate as a novel posttranscriptional integrator linking lipid homeostasis and pancreatic chemoresistance. (C) 2019 Elsevier Inc. All rights reserved.</t>
  </si>
  <si>
    <t>[Ma, Longyang; Du, Gongliang; Wang, Hui] Shaanxi Prov Peoples Hosp, Dept Acute Care Surg, 256 Youyi West Rd, Xian 710068, Shaanxi, Peoples R China; [Fan, Zhiyong] Shaanxi Prov Peoples Hosp, Dept Hepatobiliary Surg, Xian 710068, Peoples R China</t>
  </si>
  <si>
    <t>Wang, H (reprint author), Shaanxi Prov Peoples Hosp, Dept Acute Care Surg, 256 Youyi West Rd, Xian 710068, Shaanxi, Peoples R China.</t>
  </si>
  <si>
    <t>wanghuijzwk@126.com</t>
  </si>
  <si>
    <t>HK9WC</t>
  </si>
  <si>
    <t>WOS:000458342600033</t>
  </si>
  <si>
    <t>Chen, L; Zhai, LQ; Al-Kzayer, LFY; Sarsam, SN; Liu, TT; Alzakar, RH; Nakazawa, Y</t>
  </si>
  <si>
    <t>FRONTIERS IN NEUROLOGY</t>
  </si>
  <si>
    <t>congenital melanocytic nevi (CMN); neurocutaneous melanosis (NCM); CNS melanoma; leptomeningeal melanoma; NRAS mutation; large-CMN; giant-CMN; BRAF V600E mutation</t>
  </si>
  <si>
    <t>MUTATIONS</t>
  </si>
  <si>
    <t>Background: Melanocytic nevi present at birth, or within the first few months of life, are defined as congenital melanocytic nevi (CMN). Neurocutaneous melanosis (NCM) is a rare disorder, represents pigment cell tumors of the leptomeninges, and occurs in association with large or multiple CMN. NCM carries an extremely poor prognosis. NRAS and BRAF(V600E) genetic mutations were reported in CMN. Our aim was to report 2 rare cases of NCM associated with large-sized CMN. Materials and Methods: Two cases were enrolled, a 19-month-old boy with multiple satellite and giant CMN (GCMN); and a 57-month-old girl with large CMN (LCMN). Both patients had central nervous system (CNS) symptoms, and therefore, were studied from clinical, radiological, and immunohistopathological aspects. Cytogenetic study was done for one of them. Results: Both patients had CMN located in the head/neck, with no cutaneous melanoma. MRI was the most reliable method for early detection of NCM. NCM was proved in the 2 studied cases by immunohistopathology performed after surgery. The boy with GCMN carried NRAS mutation at codon 61, in addition to the characteristic facial features relevant to RASopathies. Both patients died despite surgical intervention. Conclusion: Our report highlights the need for pediatricians to be alert to the risk of NCM in association with CMN, especially when a CMN lesion is large, or there are multiple satellite lesions, or the nevus location is at the head or neck. Moreover, in the setting of CMN, the absence of skin melanoma does not exclude the presence of NCM.</t>
  </si>
  <si>
    <t>[Chen, Lei] Shanghai Jiao Tong Univ, Xinhua Hosp, Dept Pathol, Sch Med, Shanghai, Peoples R China; [Zhai, Liqin] Shanxi Prov Peoples Hosp, Dept Pathol, Taiyuan, Shanxi, Peoples R China; [Al-Kzayer, Lika'a Fasih Y.; Nakazawa, Yozo] Shinshu Univ, Dept Pediat, Sch Med, Matsumoto, Nagano, Japan; [Sarsam, Shamil Naji] Ibn Al Nafees Hosp, Dept Radiol, Manama, Bahrain; [Liu, Tingting] Shanghai Jiao Tong Univ, Xinhua Hosp, Dept Pediat Hematol Oncol, Sch Med, Shanghai, Peoples R China; [Alzakar, Riyadh H.] Al Hamdaniya Gen Hosp, Dept Dermatol, Mosul, Iraq</t>
  </si>
  <si>
    <t>Liu, TT (reprint author), Shanghai Jiao Tong Univ, Xinhua Hosp, Dept Pediat Hematol Oncol, Sch Med, Shanghai, Peoples R China.</t>
  </si>
  <si>
    <t>liutingting02@xinhuamed.com.cn</t>
  </si>
  <si>
    <t>1664-2295</t>
  </si>
  <si>
    <t>FRONT NEUROL</t>
  </si>
  <si>
    <t>HK6HN</t>
  </si>
  <si>
    <t>WOS:000458076500001</t>
  </si>
  <si>
    <t>Yuan, R; Wang, Y; Li, QY; Zhen, F; Li, XY; Lai, QW; Hu, P; Wang, X; Zhu, YS; Fan, HB; Yao, RQ</t>
  </si>
  <si>
    <t>NEUROREPORT</t>
  </si>
  <si>
    <t>hippocampus; ischemia; metformin; neurogenesis; rat</t>
  </si>
  <si>
    <t>FUNCTIONAL RECOVERY; STROKE; NEUROGENESIS; BRAIN; ANGIOGENESIS</t>
  </si>
  <si>
    <t>According to the previous research, metformin, a medication utilized for type 2 diabetes management, inhibits neural aging and reduces infarct size by enhancing angiogenesis in a mouse stroke model. What is more, metformin administration also promotes neural precursor cells proliferation, migration, as well as differentiation for newborn mice with hypoxia-ischemia brain injury. However, whether metformin regulates neurogenesis in an adult rat ischemia/reperfusion (I/R) model remains unclear. The current research found that metformin administration reduced neuronal damage in the CA1 area of hippocampus in a rat model of I/R. The number of neuronal nuclei positive neuron was significantly increased and glial fibrillary acidic protein positive astrocyte became obviously declined in the CA1 region in I/R rats treated with metformin. It was further demonstrated that metformin promoted neuroblasts proliferation and neuronal differentiation in the subgranular zone of the dentate gyrus and inhibited the formation of astrocyte. Our study indicates that activation of endogenous neuroblasts using metformin will become a favorable target in therapeutic intervention of cerebral ischemia injury models.</t>
  </si>
  <si>
    <t>[Yuan, Rui; Wang, Yu; Zhen, Fei; Fan, Hongbin; Yao, Ruiqin] Xuzhou Med Univ, Dept Cell Biol &amp; Neurobiol, Xuzhou Key Lab Neurobiol, Jiangsu Key Lab New Drug Res &amp; Clin Pharm, Xuzhou, Jiangsu, Peoples R China; [Wang, Yu; Li, Qingyun; Li, Xinyu; Lai, Qingwei; Hu, Peng; Wang, Xiao; Zhu, Yansha; Fan, Hongbin] Xuzhou Med Univ, Affiliated Hosp, Dept Neurol, Xuzhou, Jiangsu, Peoples R China; [Yuan, Rui] Shanxi Prov Peoples Hosp, Dept Neurol, Xian, Shaanxi, Peoples R China</t>
  </si>
  <si>
    <t>Fan, HB (reprint author), Xuzhou Med Univ, Affiliated Hosp, 99 Huaihai Rd, Xuzhou 221000, Jiangsu, Peoples R China.</t>
  </si>
  <si>
    <t>fandoc@163.com</t>
  </si>
  <si>
    <t>Natural Science Foundation of Jiangsu ProvinceJiangsu Planned Projects for Postdoctoral Research FundsNatural Science Foundation of Jiangsu Province [BK20161174]; Health Department of Jiangsu Province [201329]; Jiangsu Key Laboratory of New Drug Research and Clinical Pharmacy [KF-XY201503]; Six Talent Peaks Project in Jiangsu Province [2015-SWYY-018]; Innovation Project for Graduate Student of Jiangsu Province [SJZZ16-0289]</t>
  </si>
  <si>
    <t>This work was supported by grants from the Natural Science Foundation of Jiangsu Province (no. BK20161174), Health Department of Jiangsu Province (no. 201329), Jiangsu Key Laboratory of New Drug Research and Clinical Pharmacy (KF-XY201503), Six Talent Peaks Project in Jiangsu Province (no. 2015-SWYY-018), and Innovation Project for Graduate Student of Jiangsu Province (no. SJZZ16-0289).</t>
  </si>
  <si>
    <t>0959-4965</t>
  </si>
  <si>
    <t>1473-558X</t>
  </si>
  <si>
    <t>HM1FJ</t>
  </si>
  <si>
    <t>WOS:000459194800016</t>
  </si>
  <si>
    <t>Cao, BZ; Cao, J; Ding, L; Gao, L; Guo, T; Huang, XS; Jiang, W; Li, HY; Li, LH; Lu, GP; Ma, JJ; Niu, XY; Pan, SY; Peng, B; Qian, SY; Su, YY; Tan, GJ; Teng, JF; Tian, F; Wang, H; Wang, CQ; Wang, FY; Wang, N; Xu, P; Xu, Y; Yuan, J; Zeng, L; Zhang, L; Zhang, M; Zhang, XT; Zhang, X; Zhao, GG; Zhou, D; Chen, WB; Deng, WK; Du, R; Fan, LL; Hu, YJ; Jiang, YB; Min, ML; Li, W; Li, XS; Li, Y; Liu, G; Liu, J; Liu, YF; Lu, C; Ma, J; Ma, LS; Ming, MX; Shao, HJ; Sun, HF; Tang, N; Tian, F; Tian, LY; Wang, HY; Wang, L; Wang, Q; Wang, SN; Wang, Y; Xing, QY; Ye, HC; Ye, H; Zhang, L; Zhang, L; Zhang, Y; Zhang, ZY; Zhang, XX; Zhou, BT; Zhou, SJ; Zhou, YF; Zhu, WH; Chen, YG; Cui, LY; Du, B; Jia, JP; Ling, F; Liu, J; Pu, CQ; Shen, KL; Xi, XM; Xiong, LZ; Yu, XZ; Zhao, ZY; Zhao, JN; Wang, YP</t>
  </si>
  <si>
    <t>Brain Injury Evaluation Quality Co; NCC CSN; NCC CNA</t>
  </si>
  <si>
    <t>[Cao, Bing-Zhen; Zhang, Yan] Jinan Mil Gen Hosp, Jinan, Shandong, Peoples R China; [Cao, Jie; Xing, Qi-Ying] Jilin Univ, Hosp 1, Jilin, Jilin, Peoples R China; [Ding, Li; Zhang, Lei] First Peoples Hosp Yunnan Prov, Kunming, Yunnan, Peoples R China; [Gao, Liang] Shanghai Tenth Peoples Hosp, Shanghai, Peoples R China; [Guo, Tao; Sun, Hai-Feng] Ningxia Med Univ, Gen Hosp, Ningxia, Peoples R China; [Huang, Xu-Sheng; Pu, Chuan-Qiang] Chinese Peoples Liberat Army Gen Hosp, Beijing, Peoples R China; [Jiang, Wen; Wang, Hai-Yin; Xiong, Li-Ze] Xijing Hosp, Xian, Shaanxi, Peoples R China; [Li, Hong-Yan] Peoples Hosp Xinjiang, Urumqi, Peoples R China; [Li, Li-Hong; Min, Min-Li] Tangdu Hosp, Xian, Shaanxi, Peoples R China; [Lu, Guo-Ping; Ma, Jian; Ming, Mei-Xiu; Zhang, Zhen-Yu; Zhou, Yuan-Feng] Fudan Univ, Childrens Hosp, Shanghai, Peoples R China; [Ma, Jing-Jian] Tianjin First Cent Hosp, Tianjin, Peoples R China; [Niu, Xiao-Yuan; Ma, Lian-Sheng] Shanxi Med Univ, Hosp 1, Taiyuan, Shanxi, Peoples R China; [Pan, Su-Yue; Wang, Sheng-Nan; Wang, Yao] Nanfang Hosp, Guangzhou, Guangdong, Peoples R China; [Peng, Bin; Cui, Li-Ying; Du, Bin; Yu, Xue-Zhong] Peking Union Med Coll Hosp, Beijing, Peoples R China; [Qian, Su-Yun; Li, Yan; Liu, Jun; Lu, Cong; Wang, Quan; Shen, Kun-Ling] Beijing Childrens Hosp, Beijing, Peoples R China; [Pan, Su-Yue; Su, Ying-Ying; Liu, Gang; Liu, Yi-Fei; Zhang, Yan; Jia, Jian-Ping; Ling, Feng; Wang, Yu-Ping] Xuanwu Hosp, Beijing, Peoples R China; [Tan, Guo-Jun] Hebei Med Univ, Hosp 2, Shijiazhuang, Hebei, Peoples R China; [Teng, Jun-Fang; Du, Ran; Shao, Hui-Jie] Zhengzhou Univ, Affiliated Hosp 1, Zhengzhou, Henan, Peoples R China; [Tian, Fei] Peoples Hosp Gansu Prov, Lanzhou, Gansu, Peoples R China; [Wang, Hui] Peoples Hosp Jiangxi Prov, Nanchang, Jiangxi, Peoples R China; [Wang, Chang-Qing; Hu, Ya-Juan; Jiang, Yu-Bao] Anhui Med Univ, Affiliated Hosp 1, Hefei, Anhui, Peoples R China; [Wang, Fu-Yong; Tang, Na; Zhu, Wen-Hao] Tongji Hosp, Wuhan, Hubei, Peoples R China; [Wang, Ning] Fujian Med Univ, Affiliated Hosp 1, Fuzhou, Fujian, Peoples R China; [Xu, Ping; Deng, Wei-Kang] Zunyi Med Coll, Affiliated Hosp, Zunyi, Peoples R China; [Xu, Yun] Gulou Hosp, Taizhou, Peoples R China; [Yuan, Jun] Inner Mongolia Peoples Hosp, Hohhot, Peoples R China; [Zeng, Li] Guangxi Med Univ, Affiliated Hosp 1, Nanning, Peoples R China; [Zhang, Le; Ye, Hai-Cui; Zhou, Bin-Ting] Xiangya Hosp, Changsha, Hunan, Peoples R China; [Zhang, Meng; Li, Wei; Li, Xiao-Shu] Daping Hosp, Chongqing, Peoples R China; [Zhang, Xiang-Tong] Harbin Med Univ, Affiliated Hosp 1, Harbin, Heilongjiang, Peoples R China; [Zhang, Xu; Zhou, Sai-Jun] Wenzhou Med Univ, Affiliated Hosp 1, Wenzhou, Peoples R China; [Zhao, Guo-Guang; Chen, Wei-Bi; Fan, Lin-Lin; Ye, Hong] Xuanwu Hosp, Beijing, Peoples R China; [Zhou, Dong; Tian, Lin-Yu; Liu, Jin] Huaxi Hosp, Nanchong, Peoples R China; [Wang, Liang] Chongqing Med Univ, Affiliated Hosp 1, Chongqing, Peoples R China; [Zhang, Xiao-Xia] Peoples Hosp Shanxi Prov, Xian, Shaanxi, Peoples R China; [Chen, Yu-Guo] Qilu Hosp, Jinan, Shandong, Peoples R China; [Xi, Xiu-Ming] Fuxing Hosp, Beijing, Peoples R China; [Zhao, Zheng-Yan] Zhejiang Univ, Sch Med, Childrens Hosp, Hangzhou, Zhejiang, Peoples R China; [Zhao, Jian-Ning] Tianjin Med Univ, Gen Hosp, Tianjin, Peoples R China</t>
  </si>
  <si>
    <t>Su, YY (reprint author), Capital Med Univ, Xuanwu Hosp, Dept Neurol, 45 Changchun St, Beijing 100053, Peoples R China.; Zhao, GG (reprint author), Capital Med Univ, Xuanwu Hosp, Dept Neurosurg, 45 Changchun St, Beijing 100053, Peoples R China.</t>
  </si>
  <si>
    <t>suyingying@xwh.ccmu.edu.cn; ggzhao@vip.sina.com</t>
  </si>
  <si>
    <t>HT5HO</t>
  </si>
  <si>
    <t>WOS:000464594500010</t>
  </si>
  <si>
    <t>Szarek, M; White, HD; Schwartz, GG; Alings, M; Bhatt, DL; Bittner, VA; Diaz, R; Edelberg, JM; Goodman, SG; Hanotin, C; Harrington, RA; Jukema, JW; Kimura, T; Kiss, RG; Lecorps, G; Mahaffey, KW; Moryusef, A; Pordy, R; Roe, MT; Tricoci, P; Xavier, D; Zeiher, AM; Steg, G; Schwartz, GG; Steg, PG; Bhatt, DL; Bittner, VA; Diaz, R; Goodman, SG; Harrington, RA; Jukema, JW; Szarek, M; Zeiher, AM; Tricoci, P; Roe, MT; Mahaffey, KW; Edelberg, JM; Hanotin, C; Lecorps, G; Moryusef, A; Pordy, R; Sasiela, WJ; Tamby, JF; Aylward, PE; Drexel, H; Sinnaeve, P; Dilic, M; Gotcheva, NN; Goodman, SG; Prieto, JC; Yong, H; Lopez-Jaramillo, P; Pecin, I; Reiner, Z; Ostadal, P; Poulsen, SH; Viigimaa, M; Nieminen, MS; Danchin, N; Chumburidze, V; Marx, N; Liberopoulos, E; Valdovinos, PCM; Tse, HF; Kiss, RG; Xavier, D; Zahger, D; Valgimigli, M; Kimura, T; Kim, HS; Kim, SH; Kedev, S; Erglis, A; Laucevicius, A; Yusoff, K; Lopez, R; Lopez, GAR; Alings, M; Halvorsen, S; Flores, RMC; Sy, RG; Budaj, A; Morais, J; Dorobantu, M; Karpov, Y; Ristic, AD; Chua, T; Murin, J; Fras, Z; Dalby, AJ; Tunon, J; De Silva, HA; Hagstrom, E; Muller, C; Chiang, CE; Sritara, P; Guneri, S; Parkhomenko, A; Ray, KK; Moriarty, PM; Roe, MT; Chaitman, B; Kelsey, SF; Olsson, AG; Rouleau, JL; Simoons, ML; Alexander, K; Meloni, C; Rosenson, R; Sijbrands, EJG; Alexander, JH; Armaganijan, L; Bagai, A; Bahit, MC; Brennan, JM; Clifton, S; DeVore, AD; Deloatch, S; Dickey, S; Dombrowski, K; Ducrocq, G; Eapen, Z; Endsley, P; Eppinger, A; Harrison, RW; Hess, CN; Hlatky, MA; Jordan, JD; Knowles, JW; Kolls, BJ; Kong, DF; Leonardi, S; Lillis, L; Maron, DJ; Marcus, J; Mathews, R; Mehta, RH; Mentz, RJ; Moreira, HG; Patel, CB; Pereira, SB; Perkins, L; Povsic, TJ; Puymirat, E; Jones, WS; Shah, BR; Sherwood, MW; Stringfellow, K; Sujjavanich, D; Toma, M; Van Diepen, SFP; Wilson, MD; Yan, ATK; Lopes, RD; Trotter, C; Schiavi, LB; Garrido, M; Alvarisqueta, AF; Sassone, SA; Bordonava, AP; De Lima, AEA; Schmidberg, JM; Duronto, EA; Caruso, OC; Novaretto, LP; Hominal, MA; Montana, OR; Caccavo, A; Vilamajo, OAG; Lorenzatti, AJ; Cartasegna, LR; Paterlini, GA; Mackinnon, IJ; Caime, GD; Amuchastegui, M; Salomone, R; Codutti, OR; Jure, HO; Bono, JOE; Hrabar, AD; Vallejos, JA; Guerrero, RAA; Novoa, F; Patocchi, CA; Zaidman, CJ; Giuliano, ME; Dran, RD; Vico, ML; Carnero, GS; Guzman, PN; Allende, JCM; Brasca, DFG; Labarta, MHB; Nani, S; Blumberg, EDS; Colombo, HR; Liberman, A; Luciardi, HL; Waisman, GD; Berli, MA; Duran, ROG; Cestari, HG; Luquez, HA; Giordano, JA; Saavedra, SS; Zapata, G; Costamagna, O; Llois, S; Waites, JH; Collins, N; Soward, A; Aylward, PE; Hii, CLS; Shaw, J; Arstall, MA; Horowitz, J; Rogers, JF; Colquhoun, D; Flores, REO; Roberts-Thomson, P; Raffel, O; Lehman, SJ; Aroney, C; Coverdale, SGM; Garrahy, PJ; Starmer, G; Sader, M; Carroll, PA; Dick, R; Zweiker, R; Hoppe, U; Huber, K; Berger, R; Weidinger, F; Faes, D; Hermans, K; Pirenne, B; Leone, A; Hoffer, E; Vrolix, MCM; De Wolf, L; Wollaert, B; Castadot, M; Dujardin, K; Beauloye, C; Vervoort, G; Striekwold, H; Convens, C; Roosen, J; Barbato, E; Claeys, M; Cools, F; Terzic, I; Barakovic, F; Midzic, Z; Pojskic, B; Fazlibegovic, E; Durak-Nalbantic, A; Vulic, D; Muslibegovic, A; Goronja, B; Reis, G; Sousa, L; Nicolau, JC; Giorgeto, FE; Silva, RP; Maia, LN; Rech, R; Rossi, PRF; Cerqueira, MJAG; Duda, N; Kalil, R; Kormann, A; Abrantes, JAM; Pimentel, P; Soggia, AP; de Santos, MON; Neuenschwander, F; Bodanese, LC; Michalaros, YL; Eliaschewitz, FG; Vidotti, MH; Leaes, PE; Botelho, RV; Kaiser, S; Manenti, ERFF; Precoma, DB; Jorge, JCM; Silva, PGMD; Silveira, JA; Saporito, W; Marin, JA; Feitosa, GS; Ritt, LEF; de Souza, JA; Costa, F; Souza, WKSB; Reis, HJL; Machado, L; Ayoub, JCA; Todorov, GV; Nikolov, FP; Velcheva, ES; Tzekova, ML; Benov, HO; Petranov, SL; Tumbev, HS; Shehova-Yankova, NS; Markov, DT; Raev, DH; Mollov, MN; Kichukov, KN; Ilieva-Pandeva, KA; Ivanova, R; Mincheva, VM; Lazov, PV; Dimov, BI; Senaratne, M; Stone, J; Kornder, J; Pearce, S; Dion, D; Savard, D; Pesant, Y; Pandey, A; Robinson, S; Gosselin, G; Vizel, S; Hoag, G; Bourgeois, R; Morisset, A; Sabbah, E; Sussex, B; Kouz, S; MacDonald, P; Diaz, A; Michaud, N; Fell, D; Leung, R; Vuurmans, T; Lai, C; Nigro, F; Davies, R; Nogareda, G; Vijayaraghavan, R; Ducas, J; Lepage, S; Mehta, S; Cha, J; Dupuis, R; Fong, P; Rodes-Cabau, J; Fadlallah, H; Cleveland, D; Huynh, T; Bata, I; Hameed, A; Pincetti, C; Potthoff, S; Prieto, JC; Acevedo, M; Aguirre, A; Vejar, M; Yanez, M; Araneda, G; Fernandez, M; Perez, L; Varleta, P; Florenzano, F; Huidobro, L; Raffo, CA; Olivares, C; Nahuelpan, L; Montecinos, H; Chen, JY; Dong, YG; Huang, WJ; Wang, JZ; Huang, SA; Yao, ZH; Li, X; Cui, L; Lin, WH; Sun, YM; Wang, JF; Li, JP; Zhang, XL; Zhu, H; Chen, D; Huang, L; Dong, SH; Su, GH; Xu, BA; Su, X; Cheng, XS; Lin, JX; Zong, WX; Li, HM; Feng, Y; Xu, DL; Yang, XC; Ke, YN; Lin, XF; Zhang, Z; Zheng, ZQ; Luo, ZR; Chen, YD; Ding, CH; Zheng, Y; Li, XD; Peng, DQ; Li, Y; Wei, M; Liu, SW; Yu, YH; Qu, BM; Jiang, WH; Zhou, YJ; Zhao, XS; Yuan, ZY; Guo, Y; Xu, XP; Shi, XB; Ge, JB; Fu, GS; Bai, F; Fang, WY; Shou, XL; Yang, XJ; Wang, JA; Sun, YX; Lu, QH; Zhang, RY; Zhu, JH; Xu, YZ; Fan, ZC; Li, TC; Wu, C; Jaramillo, N; Vallejo, GS; Botia, DCL; Lopez, RB; De Salazar, DIM; Bonfanti, AJC; Higuera, JD; Silva, SIB; Lozada, HJG; Arroyo, JAC; Mendoza, JLA; Ruiz, RLF; Jatin, FGM; Herazo, AS; Parada, JC; Triana, MAU; Strozzi, M; Car, S; Milicic, D; Bencic, ML; Pintaric, H; Prvulovic, D; Sikic, J; Persic, V; Mileta, D; Stambuk, K; Zdravko, B; Tomulic, V; Krstulovic, SM; Starcevic, B; Spinar, J; Horak, D; Stasek, J; Alan, D; Machova, V; Linhart, A; Novotny, V; Kaucak, V; Rokyta, R; Naplava, R; Coufal, Z; Adamkova, V; Podpera, I; Zizka, J; Motovska, Z; Marusincova, I; Svab, P; Ostadal, P; Heinc, P; Kuchar, J; Povolny, P; Matuska, J; Raungaard, B; Clemmensen, P; Bang, LE; May, O; Bottcher, M; Hove, JD; Frost, L; Gislason, G; Larsen, J; Johansen, PB; Hald, F; Jeppesen, J; Nielsen, T; Kristensen, KS; Walichiewicz, PM; Lomholdt, JD; Klausen, IC; Nielsen, PK; Davidsen, F; Videbaek, L; Soots, M; Vahula, V; Hedman, A; Soopold, U; Martsin, K; Kristjan, A; Taskinen, MR; Porthan, K; Airaksinen, JK; Juonala, M; Kiviniemi, T; Vikman, S; Posio, P; Taurio, J; Huikuri, H; Kaikkonen, K; Coste, P; Ferrari, E; Morel, O; Montalescot, G; Barone-Rochette, G; Mansourati, J; Cottin, Y; Leclercq, F; Belhassane, A; Delarche, N; Boccara, F; Paganelli, F; Clerc, J; Schiele, F; Aboyans, V; Probst, V; Berland, J; Lefevre, T; Citron, B; Khintibidze, I; Shaburishvili, T; Pagava, Z; Ghlonti, R; Lominadze, Z; Khabeishvili, G; Hemetsberger, R; Rauch-Krohnert, U; Stratmann, M; Appel, KF; Schmidt, E; Omran, H; Stellbrink, C; Dorsel, T; Lianopoulos, E; Marx, R; Zirlik, A; Schellenberg, D; Heitzer, T; Laufs, U; Marx, N; Gielen, S; Winkelmann, B; Behrens, S; Sydow, K; Simonis, G; Muenzel, T; Werner, N; Leggewie, S; Bocker, D; Braun-Dullaeus, R; Toursarkissian, N; Jeserich, M; Weissbrodt, M; Schaeufele, T; Weil, J; Voller, H; Waltenberger, J; Natour, M; Schmitt, S; Steiner, S; Heidenreich, L; Gremmler, U; Killat, H; Rieker, W; Patsilinakos, S; Kartalis, A; Manolis, A; Sionis, D; Liberopoulos, E; Skoumas, I; Athyros, V; Vardas, P; Parthenakis, F; Alexopoulos, D; Hahalis, G; Lekakis, J; Hatzitolios, A; Ovando, SRF; Valdovinos, PCM; Benecke, JLA; De Leon, ERR; Yan, BPY; Siu, DCW; Turi, T; Merkely, B; Kiss, RG; Ungi, I; Lupkovics, G; Nagy, L; Katona, A; Edes, I; Muller, G; Horvath, I; Kapin, T; Falukozy, J; Kumbla, M; Sandhu, M; Annam, S; Proddutur, NR; Premchand, RK; Mahajan, A; Abhyanakar, AD; Kerkar, P; Govinda, RA; Oomman, A; Sinha, D; Patil, SN; Kahali, D; Sawhney, J; Joshi, AB; Chaudhary, S; Harkut, P; Guha, S; Porwal, S; Jujjuru, S; Pothineni, RB; Monteiro, MR; Khan, A; Iyengar, SS; Grewal, JS; Chopda, M; Fulwani, MC; Patange, A; Chopra, VK; Goyal, NK; Shinde, R; Manakshe, GV; Patki, N; Sethi, S; Munusamy, V; Karna, S; Adhyapak, S; Pandurangi, U; Mathur, R; Kalashetti, S; Bhagwat, A; Raghuraman, B; Yerra, SK; Bhansali, P; Borse, R; Das, S; Abdullakutty, J; Saathe, S; Palimkar, P; Abdullkutty, J; Sathe, S; Palimkar, P; Atar, S; Shechter, M; Mosseri, M; Arbel, Y; Lotan, C; Rosenschein, U; Katz, A; Henkin, Y; Francis, A; Klutstein, M; Nikolsky, E; Turgeman, Y; Halabi, M; Kornowski, R; Jonas, M; Amir, O; Rozenman, Y; Fuchs, S; Hussein, O; Gavish, D; Vered, Z; Caraco, Y; Elias, M; Tov, N; Lishner, M; Elias, N; Piovaccari, G; De Pellegrin, A; Guardigli, G; Licciardello, G; Auguadro, C; Cuccia, C; Salvioni, A; Musumeci, G; Calabro, P; Novo, S; Faggiano, P; De Cesare, NB; Berti, S; Cavallini, C; Puccioni, E; Galvani, M; Tespili, M; Piatti, P; Palvarini, M; De Luca, G; Violini, R; De Leo, A; Filardi, PP; Ferratini, M; Ricca, V; Dai, K; Kamiya, H; Ando, K; Takeda, Y; Morino, Y; Hata, Y; Kimura, K; Kishi, K; Michishita, I; Uehara, H; Higashikata, T; Hirayama, A; Hirooka, K; Sakagami, S; Taguchi, S; Koike, A; Fujinaga, H; Koba, S; Kozuma, K; Kawasaki, T; Ono, Y; Shimizu, M; Katsuda, Y; Wada, A; Shinke, T; Kimura, T; Ako, J; Fujii, K; Takahashi, T; Sakamoto, T; Furukawa, Y; Sugino, H; Mano, T; Utsu, N; Ito, K; Haraguchi, T; Ueda, Y; Nishibe, A; Fujimoto, K; Masutani, M; Fujimoto, K; Yoon, JH; Kim, SH; Park, HS; Chae, IH; Kim, MH; Jeong, MH; Rha, S; Kim, C; Kim, HS; Hong, T; Tahk, SJ; Kim, Y; Busmane, A; Pontaga, N; Strelnieks, A; Mintale, I; Sime, I; Petrulioniene, Z; Kavaliauskiene, R; Jurgaitiene, R; Sakalyte, G; Slapikas, R; Norkiene, S; Misonis, N; Kibarskis, A; Kubilius, R; Bojovski, S; Kedev, S; Lozance, N; Kjovkaroski, A; Doncovska, S; Ong, TK; Kasim, S; Maskon, O; Kandasamy, B; Yusoff, K; Liew, HB; Mohamed, WMIW; Castillo, AG; Calvillo, JC; Campos, PF; Fragoso, JCN; Llamas, EAB; Gamba, MAA; Madrigal, JC; Salas, LGG; Rosas, EL; Diaz, BG; Vazquez, ES; Ackar, AN; Esperon, GAL; Sanchez, CRM; De Leon, MG; Otero, RS; Salmon, GF; Rios, JA; Ruiz, JAG; Breedveld, RW; Hoogslag, PAM; Suryapranata, H; Oomen, A; Wiersma, JJ; Van Der Wal, RMA; Van Huysduynen-Monraats, PSH; Karalis, I; Verdel, GJE; Brueren, BR; Troquay, RPT; Viergever, EP; Al-Windy, NYY; Bartels, GL; Cornel, JH; Hermans, WRM; Herrman, JPR; Bos, RJ; Groutars, RGEJ; Van Der Zwaan, CC; Kaplan, R; Ronner, E; Groenemeijer, BE; Bronzwaer, PNA; Liem, AAH; Rensing, BJWM; Bokern, MJJA; Nijmeijer, R; Hersbach, FMRJ; Willems, FF; Gosselink, ATM; Elliott, J; Wilkins, G; Fisher, R; Scott, D; Hart, H; Stewart, R; Harding, S; Ternouth, I; Fisher, N; Aitken, D; Anscombe, R; Davidson, L; Tomala, T; Nygard, O; Sparby, JA; Andersen, K; Gullestad, L; Jortveit, J; Munk, PS; Singsaas, EG; Halvorsen, S; Hurtig, U; Flores, RMC; Ticona, JRC; Velasquez, JRD; Miguel, SAN; Perez, ESS; Chambilla, JMC; Ayala, CAC; Leon, RPC; Gonzales, RJV; Zuniga, JDH; Cosavalente, LAC; Mannucci, JEB; Landeo, JH; Navarro, NCL; Concha, YMR; Chavez, VER; Hernandez, HAA; Nunez, CAZ; Ramos, WM; Ferrolino, A; Sy, RAG; Tirador, L; Sy, RG; Matiga, G; Coching, RM; Bernan, A; Rogelio, G; Morales, DD; Tan, E; Sulit, DJ; Wlodarczak, A; Jaworska, K; Skonieczny, G; Pawlowicz, L; Wojewod, P; Busz-Papiez, B; Bednarski, J; Goch, A; Staneta, P; Dulak, E; Budaj, A; Saminsk, K; Krasowski, W; Sudnik, W; Zurakowski, A; Skorski, M; Lysek, R; Miklaszewicz, B; Kubica, J; Lipko, JA; Kostarska-Srokosz, E; Piepiorka, M; Drzewiecka, A; Sciborski, R; Stasiewski, A; Blicharski, T; Bystryk, L; Szpajer, M; Korol, M; Czerski, T; Mirek-Bryniarska, E; Gniot, J; Lubinski, A; Gorny, J; Franek, E; Raczak, G; Szwed, H; Monteiro, P; Bastos, JM; Pereira, HH; Martins, D; Morais, J; Seixo, F; Mendonca, C; Botelho, A; Minescu, B; Istratoaie, O; Tesloianu, DN; Dorobantu, M; Cristian, G; Podoleanu, CGC; Constantinescu, MCA; Bengus, CM; Militaru, C; Rosu, D; Parepa, IR; Matei, AV; Alexandru, TM; Coman, I; Cioranu, RS; Dimulescu, D; Shvarts, Y; Orlikova, O; Kobalava, Z; Barbarash, OL; Markov, V; Lyamina, N; Gordienko, A; Zrazhevsky, K; Vishnevsky, AY; Gurevich, V; Stryuk, R; Lomakin, NV; Bokarev, I; Shalaev, S; Khaisheva, L; Chizhov, P; Viktorova, I; Osokina, N; Akatova, E; Chumakova, G; Libov, I; Voevoda, MI; Tretyakova, TV; Baranov, E; Shustov, S; Yakushin, S; Gordeev, I; Khasanov, N; Reshetko, O; Sotnikova, T; Molchanova, O; Nikolaev, K; Gapon, L; Baranova, E; Shogenov, Z; Kosmachova, E; Karpov, Y; Karpov, Y; Povzun, A; Egorova, L; Tyrenko, VV; Ivanov, IG; Kanorsky, S; Simic, D; Ivanovic, N; Davidovic, G; Tasic, N; Asanin, MR; Stojic, S; Apostolovic, SR; Ilic, S; Putnikovic, B; Stankovic, A; Arandjelovic, A; Radovanovic, S; Ristic, AD; Balinovac, J; Dincic, DV; Seferovic, P; Dodic, S; Dimkovic, S; Poh, KK; Ong, HY; Micko, K; Nociar, J; Pella, D; Fulop, P; Hranai, M; Palka, J; Mazur, J; Majercak, I; Dzupina, A; Fazekas, F; Gonsorcik, J; Bugan, V; Selecky, J; Kamensky, G; Strbova, J; Smik, R; Dukat, A; Olexa, P; Zuran, I; Poklukar, J; Suligoj, NC; Cevc, M; Cyster, HP; Ranjith, N; Corbett, C; Bayat, J; Makotoko, EM; Kapp, IE; Basson, MMD; Lottering, H; Van Zyl, LJ; Sebastian, PJ; Pillay, T; Saaiman, JA; Commerford, PJ; Cassimjee, S; Ebrahim, IO; Sarvan, M; Mynhardt, JH; Reuter, H; Moodley, R; Vida, M; Fillat, ARC; Peris, VB; Jimenez, FF; Marin, F; Fernandez, JMC; Gil-Extremera, B; Diz, FW; Garcia-Dorado, D; Iniguez, A; Fernandez, JT; Gonzalez-Juanatey, JR; Portales, JF; Murillo, FC; Pericas, LM; Zamorano, JL; Martin, MD; Cortada, JB; Martin, JJA; Fernandez, JRD; Fernandez, JFD; Lledo, JAG; Sales, JC; Rodriguez, JB; Tragant, GG; Benedicto, A; Gonzalez-Juanatey, C; Potau, MC; Perez, IP; De La Tassa, CM; Rincon, PLO; Recena, JB; Escudier, JM; Payeras, AC; Orcajo, NA; Valdivielso, P; Constantine, G; Haniffa, R; Tissera, N; Amarasekera, S; Fernando, N; Jayawardena, J; Santharaj, W; Ekanayaka, R; Mendis, S; Senaratne, V; Mayurathan, G; Sirisena, T; Rajapaksha, A; Herath, JI; Amarasena, N; Berglund, S; Rasmanis, G; Witt, N; Mourtzinis, G; Nicol, P; Hansen, O; Romeo, S; Jensen, SA; Torstensson, I; Ahremark, U; Sundelin, T; Moccetti, T; Muller, C; Mach, F; Binder, R; Tsai, WC; Ueng, KC; Lai, WT; Liu, ME; Hwang, JJ; Yin, WH; Hsieh, IC; Lin, WH; Kuo, JY; Huang, TY; Fang, CY; Kaewsuwanna, P; Soonfuang, W; Jintapakorn, W; Sukonthasarn, A; Wongpraparut, N; Sastravaha, K; Sansanayudh, N; Kehasukcharoen, W; Piyayotai, D; Chotnoparatpat, P; Camsari, A; Kultursay, H; Mutlu, B; Ersanli, M; Demirtas, M; Kirma, C; Ural, E; Koldas, L; Karpenko, O; Prokhorov, A; Vakaluyk, I; Myshanych, H; Reshotko, D; Batushkin, V; Rudenko, L; Kovalskyi, I; Kushnir, M; Tseluyko, V; Mostovoy, Y; Stanislavchuk, M; Kyiak, Y; Karpenko, Y; Malynovsky, Y; Klantsa, A; Kutniy, O; Amosova, E; Tashchuk, V; Leshchuk, O; Rishko, M; Kopytsya, M; Yagensky, A; Vatutin, M; Bagriy, A; Barna, OM; Ushakov, O; Dzyak, G; Goloborodko, B; Rudenko, A; Zheleznyy, V; Trevelyan, J; Zaman, A; Lee, K; Moriarty, A; Aggarwal, RK; Clifford, P; Wong, YK; Iqbal, SM; Subkovas, E; Braganza, D; Sarkar, D; Storey, R; Griffiths, H; Mcclure, S; Muthusamy, R; Kurian, J; Levy, T; Barr, C; Kadr, H; Gerber, R; Simaitis, A; Soran, H; Mathur, A; Brodison, A; Oliver, R; Mudawi, T; Reynolds, T; Sharman, D; Butler, R; Wilkinson, P; Lip, GYH; Halcox, J; Vardi, G; Baldari, D; Brabham, D; Treasure, C; Dahl, C; Palmer, B; Wiseman, A; Khan, A; Puri, S; Mohart, AE; Ince, C; Flores, E; Wright, S; Cheng, SC; Rosenberg, M; Rogers, W; Kosinski, E; Forgosh, L; Waltman, J; Khan, M; Shoukfeh, M; Dagher, G; Lieber, I; Kumar, P; East, C; Krichmar, P; White, L; Knickelbine, T; Haldis, T; Gillespie, E; Suh, D; Arif, I; Akhter, F; Carlson, E; D'Urso, M; El-Ahdab, F; Nelson, W; Harris, B; Cohen, S; Carter, L; Sabatino, K; Haddad, T; Malik, A; Rao, S; Mulkay, A; Jovin, I; Klancke, K; Malhotra, V; Devarapalli, SK; Koren, M; Chandna, H; Dodds, G; Janik, M; Moran, J; Sumner, A; Kobayashi, J; Davis, W; Yazdani, S; Pasquini, J; Thakkar, M; Vedere, A; Leimbach, W; Rider, J; Singh, N; Shah, AV; Janosik, D; Pepine, C; Berman, B; Gelormini, J; Daniels, C; Keating, F; Kondo, NI; Shetty, S; Waider, W; Takata, T; Abu-Fadel, M; Shah, V; Aggarwal, R; Izzo, M; Kumar, A; Hattler, B; Link, C; Bortnick, A; Kinzfogl, G; Ghitis, A; Larry, J; Teufel, E; Kuhlman, P; Mclaurin, B; Zhang, WW; Thew, S; Abbas, J; White, M; Ranadive, N; Gring, C; Henderson, D; Schuchard, T; Farhat, N; Kline, G; Mahal, S; Whitaker, J; Speirs, S; Andersen, R; Daboul, N; Horwitz, P; Ponce, G; Jafar, Z; Mcgarvey, J; Panchal, V; Voyce, S; Blok, T; Sheldon, W; Azizad, MM; Schmalfuss, C; Picone, M; Herzog, W; Lindsey, J; Nowins, R; Lepor, N; El Shahawy, M; Weintraub, H; Irimpen, A; May, W; Galski, T; Chu, A; Mody, F; Hodes, Z; Rose, G; Fairlamb, J; Lambert, C; Raisinghani, A; Abbate, A; King, M; Carey, C; Gerber, J; Younis, L; Park, H; Vidovich, M; Knutson, T; Friedman, D; Chaleff, F; Loussararian, A; Rozeman, P; Kimmelstiel, C; Silver, K; Foster, M; Tonnessen, G; Amlani, M; Wali, A; Malozzi, C; Wattanakit, K; O'Donnell, PJ; Singal, D; Jaffrani, N; Banuru, S; Fisher, D; Xenakis, M; Perlmutter, N; Bhagwat, R; Strader, J; Akyea-Djamson, A; Labroo, A; Lee, K; Marais, HJ; Claxton, E; Berk, M; Rossi, P; Joshi, P; Khaira, AS; Kumkumian, G; Lupovitch, S; Purow, J; Welka, S; Hoffman, D; Fischer, S; Soroka, E; Eagerton, D; Pancholy, S; Ray, M; Farrar, M; Pollock, S; French, WJ; Diamantis, S; Gimple, L; Neustel, M; Schwartz, S; Pereira, E; Spriggs, D; Strain, J; Vo, A; Chane, M; Hall, J; Vijay, N; Lotun, K; Lester, FM; Nahhas, A; Pope, T; Nager, P; Vohra, R; Bashir, R; Ahmed, H; Berlowitz, M; Fishberg, R; Barrucco, R; Yang, E; Radin, M; Sporn, D; Eisenberg, S; Landzberg, J; Mcgough, M; Turk, S; Schwartz, M; Sundram, PS; Jain, D; Zainea, M; Bayron, C; Karlsberg, R; Lui, H; Keen, W; Westerhausen, D; Khurana, S; Agarwal, H; Birchem, J; Penny, W; Chang, M; Murphy, S; Murphy, S; Schifferdecker, B; Gilbert, JM; Chalavarya, G; Eaton, C; Schmedtje, JF; Christenson, S; Denham, D; Macdonell, A; Gibson, P; Rahman, A; Al Joundi, T; Conrad, G; Kotha, P; Love, M; Giesler, G; Rubenstein, H; Akright, L; Krawczyk, J; Wells, T; Welker, J; Foster, R; Gilmore, R; Anderson, J; Jacoby, D; Harris, B; Gardner, G; Dandillaya, R; Vora, K; Kostis, J; Hunter, J; Laxson, D; Ball, E; Camp, A; Lopes, R; Egydio, F; Kawakami, A; Oliveira, J; Wozniak, J; Matthews, A; Ratky, C; Valiris, J; Berdan, L; Hepditch, A; Quintero, K; Rorick, T; Westbrook, M; Pascual, A; Rovito, C; Bezault, M; Drouet, E; Simon, T; Alsweiler, C; Luyten, A; Aylward, P; Butters, J; Griffith, L; Shaw, M; Hagstrom, E; Grunberg, L; Islam, S; Bregeault, MF; Bougon, N; Faustino, D; Fontecave, S; Murphy, J; Tamby, JF; Verrier, M; Agnetti, V; Andersen, D; Badreddine, E; Bekkouche, M; Bouancheau, C; Brigui, I; Brocklehurst, M; Cianciarulo, J; Devaul, D; Domokos, S; Gache, C; Gobillot, C; Guillou, S; Healy, J; Heath, M; Jaiwal, G; Javierre, C; Labeirie, J; Monier, M; Morales, U; Mrabti, A; Mthombeni, B; Okan, B; Smith, L; Sheller, J; Sopena, S; Pellan, V; Benbernou, F; Bengrait, N; Lamoureux, M; Kralova, K; Scemama, M; Bejuit, R; Coulange, A; Berthou, C; Repincay, J; Lorenzato, C; Etienne, A; Gouet, V; Loizeau, V; Normand, M; Ourliac, A; Rondel, C; Adamo, A; Beltran, P; Barraud, P; Dubois-Gache, H; Halle, B; Metwally, L; Mourgues, M; Sotty, M; Vincendet, M; Cotruta, R; Zhu, CY; Fournie-Lloret, D; Morrello, C; Perthuis, A; Picault, P; Zobouyan, I</t>
  </si>
  <si>
    <t>acute coronary syndrome; alirocumab; total events</t>
  </si>
  <si>
    <t>ACUTE CORONARY SYNDROMES; STATIN THERAPY; REDUCTION</t>
  </si>
  <si>
    <t>BACKGROUND The ODYSSEY OUTCOMES (Evaluation of Cardiovascular Outcomes After an Acute Coronary Syndrome During Treatment With Alirocumab) trial compared alirocumab with placebo, added to high-intensity or maximum-tolerated statin treatment, after acute coronary syndrome (ACS) in 18,924 patients. Alirocumab reduced the first occurrence of the primary composite endpoint and was associated with fewer all-cause deaths. OBJECTIVES This pre-specified analysis determined the extent to which alirocumab reduced total (first and subsequent) nonfatal cardiovascular events and all-cause deaths in ODYSSEY OUTCOMES. METHODS Hazard functions for total nonfatal cardiovascular events (myocardial infarction, stroke, ischemia-driven coronary revascularization, and hospitalization for unstable angina or heart failure) and death were jointly estimated, linked by a shared frailty accounting for patient risk heterogeneity and correlated within-patient nonfatal events. An association parameter also quantified the strength of the linkage between risk of nonfatal events and death. The model provides accurate relative estimates of nonfatal event risk if nonfatal events are associated with increased risk for death. RESULTS With 3,064 first and 5,425 total events, 190 fewer first and 385 fewer total nonfatal cardiovascular events or deaths were observed with alirocumab compared with placebo. Alirocumab reduced total nonfatal cardiovascular events (hazard ratio: 0.87; 95% confidence interval: 0.82 to 0.93) and death (hazard ratio: 0.83; 95% confidence interval: 0.71 to 0.97) in the presence of a strong association between nonfatal and fatal event risk. CONCLUSIONS In patients with ACS, the total number of nonfatal cardiovascular events and deaths prevented with alirocumab was twice the number of first events prevented. Consequently, total event reduction is a more comprehensive metric to capture the totality of alirocumab clinical efficacy after ACS. (c) 2019 The Authors. Published by Elsevier on behalf of the American College of Cardiology Foundation.</t>
  </si>
  <si>
    <t>[Szarek, Michael] SUNY, Downstate Sch Publ Hlth, Brooklyn, NY USA; [White, Harvey D.] Auckland City Hosp, Green Lane Cardiovasc Serv, Auckland, New Zealand; [Schwartz, Gregory G.] Univ Colorado, Div Cardiol, Sch Med, Aurora, CO USA; [Alings, Marco] Amphia Ziekenhuis Molengracht, Breda, Netherlands; [Bhatt, Deepak L.] Brigham &amp; Womens Hosp, Heart &amp; Vasc Ctr, 75 Francis St, Boston, MA 02115 USA; [Bhatt, Deepak L.] Harvard Med Sch, Boston, MA USA; [Bittner, Vera A.] Univ Alabama Birmingham, Div Cardiovasc Dis, Birmingham, AL 35294 USA; [Chiang, Chern-En] Taipei Vet Gen Hosp, Gen Clin Res Ctr, Taipei, Taiwan; [Chiang, Chern-En] Natl Yang Ming Univ, Taipei, Taiwan; [Diaz, Rafael] Inst Cardiovasc Rosario, Estudios Cardiol Latinoamer, Rosario, Santa Fe, Argentina; [Edelberg, Jay M.; Moryusef, Angele] Sanofi, Bridgewater, MA USA; [Goodman, Shaun G.; Goodman, Shaun G.; Wozniak, Julianna] Univ Alberta, Canadian VIGOUR Ctr, Edmonton, AB, Canada; [Goodman, Shaun G.] Univ Toronto, St Michaels Hosp, Toronto, ON, Canada; [Hanotin, Corinne; Lecorps, Guillaume] Sanofi, Paris, France; [Harrington, Robert A.; Mahaffey, Kenneth W.] Stanford Univ, Dept Med, Stanford Ctr Clin Res, Stanford, CA 94305 USA; [Jukema, J. Wouter] Leiden Univ, Dept Cardiol, Med Ctr, Leiden, Netherlands; [Kimura, Takeshi] Kyoto Univ, Grad Sch Med, Kyoto, Kyoto, Japan; [Kiss, Robert Gabor] Magyar Honvedseg Egeszsegugyi Kozpont, Budapest, Hungary; [Pordy, Robert] Regeneron Pharmaceut Inc, 777 Old Saw Mill River Rd, Tarrytown, NY 10591 USA; [Roe, Matthew T.] Duke Univ, Sch Med, Dept Med, Div Cardiol, Durham, NC 27706 USA; [Roe, Matthew T.; Tricoci, Pierluigi] Duke Univ, Med Ctr, Duke Clin Res Inst, Durham, NC USA; [Xavier, Denis] St Johns Med Coll, Dept Pharmacol, Bangalore, Karnataka, India; [Xavier, Denis] St Johns Med Coll, Div Clin Res, Bangalore, Karnataka, India; [Xavier, Denis] St Johns Res Inst, Dept Pharmacol, Bangalore, Karnataka, India; [Xavier, Denis] St Johns Res Inst, Div Clin Res, Bangalore, Karnataka, India; [Zeiher, Andreas M.] Goethe Univ, Dept Med 3, Frankfurt, Germany; [Steg, Gabriel] Hop Bichat Claude Bernard, AP HP, Paris, France; [Steg, Gabriel] Paris Diderot Univ, Sorbonne Paris Cite, FACT, INSERM U1148, Paris, France; [Steg, Gabriel] Royal Brompton Hosp, Imperial Coll, Natl Heart &amp; Lung Inst, London, England; [Diaz, Rafael] Estudios Cardiol Latinoamer, Rosario, Argentina; [Aylward, Philip E.] Flinders Univ S Australia, South Australian Hlth &amp; Med Res Inst, Med Ctr, Adelaide, SA, Australia; [Drexel, Heinz] Landeskrankenhaus Feldkirch, Feldkirch, Austria; [Sinnaeve, Peter] UZ Leuven, Leuven, Belgium; [Dilic, Mirza; Durak-Nalbantic, Azra] Univ Clin Ctr Sarajevo, Sarajevo, Bosnia &amp; Herceg; Duke Univ Med Ctr, Duke Clin Res Inst, Durham, NC USA; [Gotcheva, Nina N.] MHAT Nat Cardiol Hosp EAD, Sofia, Bulgaria; [Goodman, Shaun G.] Univ Alberta, Canadian VIGOUR Ctr, Edmonton, AB, Canada; [Prieto, Juan-Carlos] Univ Chile, Hosp Clin, Santiago, Chile; [Yong, Huo] Peking Univ, First Hosp, Beijing, Peoples R China; [Lopez-Jaramillo, Patricio] Fundac Oftalmol Santander FOSCAL, Floridablanca, Colombia; [Pecin, Ivan] Univ Zagreb, Univ Hosp Ctr Zagreb, Zagreb Sch Med, Zagreb, Croatia; [Reiner, Zeljko] Univ Zagreb, Univ Ctr Zagreb, Sch Med, Zagreb, Croatia; [Ostadal, Petr] Na Homolce Hosp, Prague, Czech Republic; [Poulsen, Steen Hvitfeldt] Aarhus Univ Skejby, Aarhus, Denmark; [Viigimaa, Margus] North Estonia Med Ctr, Tallinn, Estonia; [Nieminen, Markku S.] Heart &amp; Lung Ctr, Div Cardiol, HUCH, Helsinki, Finland; [Danchin, Nicolas] Hop Europeen Georges Pompidou, FACT, F CRIN network, Paris, France; [Chumburidze, Vakhtang] Chapidze Emergency Cardiol Ctr, Tbilisi, Georgia; [Marx, Nikolaus] Univ Aachen, Aachen, Germany; [Liberopoulos, Evangelos] Univ Gen Hosp Ioannina, Ioannina, Greece; [Valdovinos, Pablo Carlos Montenegro] Unidad Diagnost Cardiol, Clin privada, Guatemala City, Guatemala; [Tse, Hung-Fat] Univ Hong Kong, Queen Mary Hosp, Hong Kong, Peoples R China; [Kiss, Robert Gabor] Magyar Honvedseg Egeszsegugyi Kozpont, Budapest, Hungary; [Xavier, Denis] St Johns Med Coll, Bangalore, Karnataka, India; [Zahger, Doron] Ben Gurion Univ Negev, Soroka Univ Med Ctr, Fac Hlth Sci, Beer Sheva, Israel; [Valgimigli, Marco] Univ Ferrara, Unit Operativa Cardiologia, Ferrara, Italy; [Kimura, Takeshi] Kyoto Univ Grad Sch Med, Kyoto, Kyoto, Japan; [Kim, Hyo Soo] Seoul Natl Univ Hosp, Seoul, South Korea; [Kim, Sang-Hyun] SMG Seoul Natl Univ, Boramae Med Ctr, Seoul, South Korea; [Kedev, Sasko] Univ Clin Cardiol, Skopje, Macedonia; [Erglis, Andrejs] Univ Latvia, Pauls Stradins Clin Univ Hosp, Riga, Latvia; [Laucevicius, Aleksandras] Vilnius Univ Hosp Santaros Klinikos, Vilnius, Lithuania; [Yusoff, Khalid] Univ Teknologi MARA UiTM Selayang Campus, Batu Caves, Malaysia; [Yusoff, Khalid] UCSI Univ, Kuala Lumpur, Malaysia; [Lopez, Ramos; Ramos Lopez, Gabriel Arturo] Med Off, Guadalajara, Jalisco, Mexico; [White, Harvey D.] Auckland City Hosp, Green Lane Cardiovascular Serv, Auckland, New Zealand; [Halvorsen, Sigrun; Gullestad, Lars] Oslo Univ HF, Oslo, Norway; Hosp Nacl IV Alberto Sabogal Sologuren, Callao, Peru; [Sy, Rody G.] Cardinal Santos Med Ctr, San Juan, PR USA; [Budaj, Andrzej] Postgraduate Med Sch, Grochowski Hosp, Warsaw, Poland; [Morais, Joao] Ctr Hosp Leiria Pombal, Leiria, Portugal; [Dorobantu, Maria] Clin Emergency Hosp Bucharest, Bucharest, Romania; [Karpov, Yuri] Russian Cardiol Sci Product Complex, Moscow, Russia; [Ristic, Arsen D.] Clin Ctr Serbia, Belgrade, Serbia; [Chua, Terrance] Natl Heart Ctr, Singapore, Singapore; [Murin, Jan] Univ Nemocn Bratislava, Interna Klin 1, Bratislava, Slovakia; [Fras, Zlatko] Univ Med Ctr Ljubljana, Div Med, Dept Vasc Med, Prevent Cardiol Unit, Ljubljana, Slovenia; [Dalby, Anthony J.] Milpark Hosp, Johannesburg, South Africa; [Tunon, Jose; Tunon Fernandez, Jose] Fdn Jimenez Diaz, Madrid, Spain; Univ Kelaniya, Clin Trials Unit, Kelaniya, Sri Lanka; [Hagstrom, Emil] Uppsala Univ, Dept Med Sci, Uppsala Clin Res Ctr, Uppsala, Sweden; [Muller, Christian] Univ Basel, Basel, Switzerland; [Chiang, Chern-En] Natl Yang Ming Univ, Taipei Vet Gen Hosp, Gen Clin Res Ctr, Taipei, Taiwan; [Sritara, Piyamitr] Ramathibodi Hosp, Bangkok, Thailand; [Guneri, Sema] Dokuz Eylul Univ Tip Fakultesi, Izmir, Turkey; [Parkhomenko, Alexander] MD Strazhesko Inst Cardiol AMS Ukraine, Kiev, Ukraine; [Ray, Kausik K.] Imperial Coll London, London, England; [Moriarty, Patrick M.] Univ Kansas Med Ctr, Clin Pharmacol, Kansas City, KS USA; [Roe, Matthew T.; Roe, Matthew T.; Berdan, Lisa; Hepditch, Anita; Quintero, Kirby; Rorick, Tyrus; Westbrook, Melissa] Duke Clin Res Inst, Durham, NC USA; [Chaitman, Bernard] Univ Colorado Denver, Denver, CO USA; [Chaitman, Bernard] St Louis Univ, Ctr Hlth Outcomes Res, St Louis, MO USA; [Kelsey, Sheryl F.] Univ Pittsburgh, Grad Sch Publ Hlth, Pittsburgh, PA USA; [Olsson, Anders G.] Linkoping Univ, Dept Med &amp; Hlth, Linkoping, Sweden; [Rouleau, Jean-Lucien] Univ Montreal, Inst Cardiol, Montreal, PQ, Canada; [Simoons, Maarten L.; Sijbrands, Eric J. G.] Erasmus MC, Rotterdam, Netherlands; [Alexander, Karen] Duke Univ, Duke Clin Res Inst, Durham, NC USA; [Meloni, Chiara] Duke Univ, Med Ctr, Duke Clin Res Inst, Durham, NC USA; [Rosenson, Robert] Mt Sinai Sch Med, New York, NY USA; [Tricoci, Pierluigi; Roe, Matthew T.; Alexander, John H.; Brennan, J. Matthew; Clifton, Shaun; DeVore, Adam D.; Deloatch, Shalonda; Dickey, Sheila; Dombrowski, Keith; Ducrocq, Gregory; Endsley, Patricia; Eppinger, Arleen; Harrison, Robert W.; Kolls, Bradley J.; Kong, David F.; Lillis, Linda; Marcus, Jill; Mathews, Robin; Mehta, Rajendra H.; Mentz, Robert J.; Patel, Chetan B.; Perkins, Lynn; Povsic, Thomas J.; Jones, William Schuyler; Shah, Bimal R.; Sherwood, Matthew W.; Stringfellow, Kenya; Sujjavanich, Darin; Wilson, Matthew D.; Lopes, Renato D.; Trotter, Charlene] Duke Univ, Durham, NC USA; [Armaganijan, Luciana; Bahit, Maria Cecilia; Moreira, Humberto Graner; Pereira, Sabrina Bernardez; Lopes, Renato; Egydio, Flavia; Kawakami, Anelise; Oliveira, Janaina] Brazilian Clin Res Inst, Sao Paulo, Brazil; [Ducrocq, Gregory] Hop Bichat Claude Bernard, AP HP, Paris, France; [Bagai, Akshay; Yan, Andrew Tze-Kay] Univ Toronto, St Michaels Hosp, Toronto, ON, Canada; [Hess, Connie Ng] Univ Colorado Denver, Denver, CO USA; [Jordan, Joseph Dedrick] Univ N Carolina, Chapel Hill, NC USA; [Leonardi, Sergio] Fondazione IRCCS Policlinico S Matteo, Pavia, Italy; [Puymirat, Etienne] Hop Europeen Georges Pompidou, Paris, France; [Toma, Mustafa] Univ British Columbia, St Pauls Hosp, Vancouver, BC, Canada; [Van Diepen, Sean F. P.] Univ Alberta, Canadian VIGOUR Ctr, Edmonton, AB, Canada; [Schiavi, Lilia B.] Clin Prado, Cordoba, Argentina; [Garrido, Marcelo] Clin Privada Prov, Merlo, Buenos Aires, DF, Argentina; [Alvarisqueta, Andres F.] Ctr Investigac Med Mar Plata, Mar Del Plata, Buenos Aires, Argentina; [Sassone, Sonia A.] Consultorios Asoc Endocrinologia Inv Clin Aplicad, CABA, Buenos Aires, DF, Argentina; [Bordonava, Anselmo P.] Clin FUSAVIM Privada, Villa Maria, Cordoba, Argentina; [Alves De Lima, Alberto E.] Inst Cardiovascular Buenos Aires Ciudad Buenos Ai, Buenos Aires, DF, Argentina; [Schmidberg, Jorge M.] Inst Med Aguero, Moron, Buenos Aires, DF, Argentina; [Duronto, Ernesto A.] Fdn Favaloro Docencia Investigac Med, CABA, Buenos Aires, DF, Argentina; [Caruso, Orlando C.] Hosp Cent Mendoza, Mendoza, Argentina; [Novaretto, Leonardo P.] Sanatorio Santa Rosa, Santa Rosa, La Pampa, Argentina; [Angel Hominal, Miguel] Ctr Investigac Clin Iitoral, Santa Fe, Santa Fe, Argentina; [Montana, Oscar R.] Dim Clin Privada, Ramos Mejia, Buenos Aires, DF, Argentina; [Caccavo, Alberto] Clin Coronel Suarez, Coronel Suarez, Buenos Aires, DF, Argentina; [Gomez Vilamajo, Oscar A.] Sanatorio San Martin SA, Venado Tuerto, Santa Fe, NM USA; [Lorenzatti, Alberto J.] Inst Med DAMIC, Cordoba, Argentina; [Cartasegna, Luis R.] Hosp Italiano Plata, La Plata, Buenos Aires, Argentina; [Cartasegna, Luis R.] Hosp Italiano La Plata, La Plata, Buenos Aires, Argentina; [Paterlini, Gustavo A.] Investigac Clin Tucuman, San Miguel De Tucuman, Tucuman, Argentina; [Mackinnon, Ignacio J.] Inst Investigac Clin, Mar Del Plata, Buenos Aires, Argentina; [Caime, Guillermo D.] Inst Diagnostico La Plata, La Plata, Buenos Aires, Argentina; [Amuchastegui, Marcos; Salomone, Rodolfo] Hosp Privado Ctr Med Cordoba, Cordoba, Argentina; [Codutti, Oscar R.] Cordis Inst Corazon, Resistencia, Chaco, Argentina; [Jure, Horacio O.] Clin Chutro S R L, Cordoba, Argentina; [Bono, Julio O. E.] Sanatorio Allende, Cordoba, Argentina; [Hrabar, Adrian D.] Inst Investigac Clin Quilmes, Quilmes, Buenos Aires, Argentina; [Vallejos, Julio A.] Inst Cardiologia Corrientes, Corrientes, Argentina; [Ahuad Guerrero, Rodolfo A.] Corporacion Medica San Martin, San Martin, Buenos Aires, Argentina; [Novoa, Federico] Consultorio Privado, San Isidro, Buenos Aires, Argentina; [Patocchi, Cristian A.] Hosp Reg Espanol Bahia Blanca, Bahia Blanca, Buenos Aires, Argentina; [Zaidman, Cesar J.] Ctr Investigac Prevenc Cardiovascular, CABA, Buenos Aires, Argentina; [Giuliano, Maria E.] Inst Med Fdn Estudios Clin, Rosario, Santa Fe, Argentina; [Dran, Ricardo D.] Sanatorio Mariano Pelliza, Olivos, Buenos Aires, Argentina; [Vico, Marisa L.] Inst Investigac Clin Zarate, Zarate, Buenos Aires, Argentina; [Carnero, Gabriela S.] IMEP Inst Med Elsa Perez, Ciudadela, Buenos Aires, Argentina; [Guzman, Pablo N.] Sanatorio San Francisco, Santiago Del Estero, Argentina; [Medrano Allende, Juan C.] Clin Maternidad Suizo Argentina, CABA, Buenos Aires, Argentina; [Garcia Brasca, Daniela F.] Hosp Italiano, Cordoba, Argentina; [Bustamante Labarta, Miguel H.] Ctr Med Lebensohn, Buenos Aires, DF, Argentina; [Nani, Sebastian] Clin Olivos, Buenos Aires, DF, Argentina; [Blumberg, Eduardo D. S.] Medeos, CABA, Buenos Aires, Argentina; [Colombo, Hugo R.] Clin Colombo, Cordoba, Argentina; [Liberman, Alberto] Inst Privado Investigaciones Clin Cordoba, Cordoba, Argentina; [Luciardi, Hector L.] Ctr Modelo Cardiol, San Miguel De Tucuman, Tucuman, Argentina; [Waisman, Gabriel D.] Hosp Italiano Buenos Aires, Buenos Aires, DF, Argentina; [Berli, Mario A.] Hosp Prov Dr Jose Maria Cullen, Santa Fe, Santa Fe, Argentina; [Duran, Ruben O. Garcia] Inst Investigac Clin San Nicolas, San Nicolas, Buenos Aires, Argentina; [Cestari, Horacio G.] Sanatorio Guemes, CABA, Buenos Aires, Argentina; [Luquez, Hugo A.] Ctr Med Luquez, Cordoba, Argentina; [Giordano, Jorge A.] Clin Inst Med Adrogue, Almirante Brown, Buenos Aires, Argentina; [Saavedra, Silvia S.] Sanatorio Parque SA, Salta, Argentina; [Zapata, Gerardo] Inst Cardiovascular Rosario, Rosario, Santa Fe, Argentina; [Costamagna, Osvaldo] Clin Parra Ctr Investigac Clin Rafaela, Santa Fe, Argentina; [Llois, Susana] Hosp Interzonal Gen Agudos Eva Peron, San Martin, Buenos Aires, Argentina; [Waites, Jonathon H.] Coffs Harbour Hlth Campus, Coffs Harbour, NSW, Australia; [Collins, Nicholas] John Hunter Hosp, New Lambton Hts, NSW, Australia; [Soward, Allan] Mildura Cardiol, Mildura, Victoria, Australia; [Aylward, Philip E.] South Australian Hlth &amp; Med Res Inst, Flinders Univ &amp; Med Ctr, Adelaide, SA, Australia; [Hii, Chris L. S.] Calvary Clin, Bruce, Australia; [Shaw, James] Alfred Hosp, Prahran, Vic, Australia; [Arstall, Margaret A.] Northern Cardiol &amp; Specialist Clin, Elizabeth Vale, Australia; [Horowitz, John] Queen Elizabeth Hosp, Woodville, SA, Australia; [Rogers, James F.] Gosford Hosp, Gosford, Australia; [Colquhoun, David] Wesley Med Ctr, Auchenflower, Queensland, Australia; [Oqueli Flores, Romulo E.] Ballarat Hlth Services, Ballarat, Vic, Australia; [Roberts-Thomson, Philip] Royal Hobart Hosp, Hobart, Tas, Australia; [Raffel, Owen] Prince Charles Hosp, Chermside, Queensland, Australia; [Lehman, Sam J.] Adelaide Med Res, Adelaide, SA, Australia; [Aroney, Constantine] Holy Spirit Northside Hosp, Chermside, Qld, Australia; [Coverdale, Steven G. M.] Nambour Gen Hosp, Nambour, Qld, Australia; [Garrahy, Paul J.] Princess Alexandra Hosp, Woolloongabba, Qld, Australia; [Starmer, Gregory] Cairns Hosp, Cairns, Queensland, Australia; [Sader, Mark] St George Hosp, Kogarah, NSW, Australia; [Carroll, Patrick A.] Redcliffe Hosp, Redcliffe, Queensland, Australia; [Dick, Ronald] Epworth Healthcare, Richmond, Vic, Australia; [Zweiker, Robert] Univ Klinikum Graz, Graz, Austria; [Hoppe, Uta] Univ Klinikum Salzburg, Salzburg, Austria; [Drexel, Heinz] Vorarlberg Inst Vaskulare Forsch VIVIT, Feldkirch, Austria; [Huber, Kurt] Wilhelminenspital Stadt Wien, Vienna, Austria; [Berger, Rudolf] KH Barmherzigen Bruder Eisenstadt, Kardiol &amp; Nephrol, Eisenstadt, Austria; [Weidinger, Franz] Krankenanstalt Rudolfstiftung Stadt Wien, Vienna, Austria; [Faes, Dirk] Mariaziekenhuis Vzw, Overpelt, Belgium; [Hermans, Kurt] AZ St Lucas, Ghent, Belgium; [Pirenne, Bruno] Clin St Pierre, Ottignies, Belgium; CHU Tivoli, La Louviere, Belgium; [Hoffer, Etienne] CHR Citadelle, Liege, Belgium; [Sinnaeve, Peter] UZ Leuven, Leuven, Belgium; [Vrolix, Mathias C. M.] ZOL, Genk, Belgium; [De Wolf, Luc] Private Practice, Tienen, Belgium; [Wollaert, Bart] ZNA Stuivenberg, Antwerp, Belgium; [Castadot, Marc] Clin St Jean, Brussels, Belgium; [Dujardin, Karl] AZ Delta, Roeselare, Belgium; [Beauloye, Christophe] UCL St Luc, Brussels, Belgium; [Vervoort, Geert] AZ St Maarten, Mechelen, Belgium; [Striekwold, Harry] Heilig Hart Ziekenhuis, Mol, Belgium; [Convens, Carl] ZNA Middelheim, Antwerp, Belgium; [Roosen, John] Imelda Hosp, Bonheiden, Belgium; [Barbato, Emanuele] OL Vrouwziekenhuis Campus Aalst, Aalst, Belgium; [Claeys, Marc] UZ Antwerpen, Edegem, Belgium; [Cools, Frank] AZ Klina, Brasschaat, Belgium; [Terzic, Ibrahim] Heart Ctr BH, Tuzla, Bosnia &amp; Herceg; [Barakovic, Fahir] Univ Med Ctr Tuzla, Tuzla, Bosnia &amp; Herceg; [Midzic, Zlatko] Cantonal Hosp Dr Irfan Ljubijank Bihac, Bihac, Bosnia &amp; Herceg; [Pojskic, Belma] Cantonal Hosp Zenica, Zenica, Bosnia &amp; Herceg; [Fazlibegovic, Emir] Univ Clin Hosp Mostar, Mostar, Bosnia &amp; Herceg; [Goronja, Boris] Clin Ctr Banja Luka, Banja Luka, Bosnia &amp; Herceg; [Muslibegovic, Adis] Reg Med Ctr Dr Safet Mujic, Mostar, Bosnia &amp; Herceg; [Reis, Gilmar] CARDRESEARCH Cardiol Assistencial Pesquisa, Belo Horizonte, MG, Brazil; [Sousa, Luciano] Hosp Coracao Brasil, Brasilia, DF, Brazil; [Nicolau, Jose C.] INCOR Inst Coracao, Sao Paulo, Brazil; [Giorgeto, Flavio E.] Hosp Sao Francisco De Assis, Belo Horizonte, MG, Brazil; [Silva, Ricardo P.] Hosp Univ Walter Cantidio, Fortaleza, Ceara, Brazil; [Maia, Lilia Nigro] Hosp Base Sao Jose do Rio Preto, Sao Paulo, Brazil; [Rech, Rafael] Hosp Univ Ulbra, Canoas, Brazil; [Rossi, Paulo R. F.] Hosp Evangelico Curitiba, Curitiba, Parana, Brazil; [Cerqueira, Maria Jose A. G.] Inst Ensino Pesquisa Clin Ceara Ltda, Fortaleza, Ceara, Brazil; [Duda, Norberto] Hosp Sao Vicente De Paulo, Passo Fundo, RS, Brazil; [Kalil, Renato] Inst Cardiol Do Rio Grande Do Sul, Porto Alegre, RS, Brazil; [Kormann, Adrian] Hosp Santa Isabel, Soc Div Providencia, Blumenau, Santa Catarina, Brazil; [Abrantes, Jose Antonio M.] Santa Casa Misericordia Pelotas, Pelotas, RS, Brazil; [Pimentel Filho, Pedro] Hosp Nossa Senhora Conceicao, Porto Alegre, RS, Brazil; [Soggia, Ana Priscila] Soc Beneficiente Senhoras Hosp Sirio Libane, Sao Paulo, Brazil; [de Santos, Mayler O. N.] Centro Cardiol &amp; Radiol Intervencionista LTDA, Aparecida Goiania, Brazil; [Neuenschwander, Fernando] Hosp Vera Cruz NUPEC, Belo Horizonte, MG, Brazil; [Bodanese, Luiz C.] Hosp Sao Lucas PUCRS, Porto Alegre, RS, Brazil; [Michalaros, Yorghos L.] Inst Ensino Consultoria &amp; Pesquisa Clin LTDA ME, Belo Horizonte, MG, Brazil; [Eliaschewitz, Freddy G.] CPCLIN, Sao Paulo, Brazil; [Vidotti, Maria H.] Clin LOEMA, Campinas, Brazil; [Leaes, Paulo E.] Santa Casa Porto Alegre, Porto Alegre, RS, Brazil; [Botelho, Roberto V.] Inst Coracao Triangulo, Uberlandia, MG, Brazil; [Kaiser, Sergio] CCBR Brasil, Rio De Janeiro, Brazil; [Fernandes Manenti, Euler Roberto F.] IMV Inst Med Vasc Hosp Mae Deus, Porto Alegre, RS, Brazil; [Precoma, Dalton B.] Soc Hosp Angelina Caron, Campina Grande Do Sul, Parana, Brazil; [Moura Jorge, Jose C.] Santa Casa Curitiba, Curitiba, Parana, Brazil; [Silva, Pedro G. M. de B.] Esho Empresa Serv Hosp SA, Sao Paulo, Brazil; [Silveira, Jose A.] Fac Med ABC CEMEC, Sao Bernardo Campo, Sao Paulo, Brazil; [Saporito, Wladmir] Inst Molestias Cardiovasculares Tatui IMC, Tatui, Brazil; [Marin Neto, Jose A.] HCFMRP, Ribeirao Preto, Brazil; [Feitosa, Gilson S.] Hosp Santa Izabel, Santa Casa Misericordia Bahia, Salvador, BA, Brazil; [Ritt, Luiz Eduardo F.] Hosp Cardio Pulmonar, Salvador, BA, Brazil; [de Souza, Juliana A.] Ctr Cardiol Clin &amp; Pesquisa Dra Juliana Souza, Brasilia, DF, Brazil; [Costa, Fernando] FGM Clin Paulista Doencas Cardiovasc, Sao Paulo, Brazil; [Souza, Weimar K. S. B.] Barroso &amp; Sebba Ltda, Goiania, Go, Brazil; [Reis, Helder J. L.] Hosp Clin Gaspar Vianna, Belem, Para, Brazil; [Lopes, Renato D.] Univ Fed Sao Paulo UNIFESP EPM, Sao Paulo, Brazil; [Saporito, Wladmir; Machado, Leandro] Hosp Estadual Mario Covas, Santo Andre, Brazil; [Aidar Ayoub, Jose Carlos] Inst Molestias Cardiovasc, Sao Jose Do Rio Preto, Brazil; [Todorov, Georgi V.] 2 MHAT, Sofia, Bulgaria; [Nikolov, Fedya P.] Univ Multiprofile Hosp Act Treatment Sveti Georgi, Plovdiv, Bulgaria; [Velcheva, Elena S.] Specialized Hosp Act Treatment Cardiol, Pleven, Bulgaria; [Tzekova, Maria L.] UMHAT Dr Georgi Stranski, Pleven, Bulgaria; [Benov, Haralambi O.] Multiprof Distr Hosp Active Treatment Dr St Cherk, Veliko Tarnovo, Bulgaria; [Petranov, Stanislav L.] Multiprofile Hosp Act Treatment Burgas AD, Burgas, Bulgaria; [Tumbev, Haralin S.] Specialized Hosp Act Cardio Treatment Cardiolife, Varna, Bulgaria; [Shehova-Yankova, Nina S.] MHAT Bratan Shukerov AD, Cardio Dept Inrtens Unite, Smoljan, Bulgaria; [Markov, Dimitar T.] UMHAT Tzaritza Yoanna ISUL EAD, Sofia, Bulgaria; [Raev, Dimitar H.] MHAT Sveti Vrach EOOD, Sandanski, Bulgaria; [Mollov, Mihail N.] First Multiprofile Hosp Act Treatment Sofia EAD, Sofia, Bulgaria; [Kichukov, Kostadin N.] MHAT Lyulin EAD, Dept Internal Dis, Sofia, Bulgaria; [Ilieva-Pandeva, Katya A.] MHAT Blagoevgrad AD, Blagoevgrad, Bulgaria; [Gotcheva, Nina N.] MHAT Nat Cardiol Hosp EAD, Sofia, Bulgaria; [Ivanova, Raya] UMHAT Alexandrovska EAD, Sofia, Bulgaria; [Mincheva, Valentina M.] NMT Hosp Tsar Boris III, Sofia, Bulgaria; [Lazov, Petar V.] Multiprofile Hosp Act Treatment Pazardzhik AD, Pazardzhik, Bulgaria; [Dimov, Bojidar I.] Fifth MHAT Sofia EAD, Sofia, Bulgaria; [Senaratne, Manohara] Dr MPJ Senaratne Profess Corp, Edmonton, AB, Canada; [Stone, James] TotalCardiology, Calgary, AB, Canada; [Pearce, Stephen] Surrey Mem Hosp, Surrey, BC, Canada; [Dion, Danielle] Ctr Hosp Beauce Etchemin, St Georges De Beauce, PQ, Canada; [Savard, Daniel] CardioVasc HR, St Jean, PQ, Canada; [Pesant, Yves] St Jerome Med Res Inc, St Jerome, PQ, Canada; [Pandey, Amritanshu] Cambridge Cardiac Care Ctr, Cambridge, ON, Canada; [Robinson, Simon] Victoria Heart Inst Fdn, Victoria, BC, Canada; [Gosselin, Gilbert] Ctr Hosp Pierre Gardeur, Terrebonne, PQ, Canada; [Vizel, Saul] Vizel Cardiac Res, Cambridge, ON, Canada; [Hoag, Gordon] Discovery Clin Serv, Victoria, BC, Canada; [Bourgeois, Ronald] GA Res Associates Ltd, Moncton, NB, Canada; [Morisset, Anne] Ctr Sante &amp; Serv Soc Haute Yamaska, Granby, PQ, Canada; [Sabbah, Eric] Ctr Depistage &amp; Rech Cardiovasc Rive Sud, Longueuil, PQ, Canada; [Sussex, Bruce] Gen Hosp Hlth Sci Ctr, St John, NF, Canada; [Kouz, Simon] Ctr Hosp Reg Lanaudiere, Joliette, PQ, Canada; [MacDonald, Paul] Cape Breton Reg Hosp, Sydney, NS, Canada; [Diaz, Ariel] Ctr Hosp Reg Trois Rivieres, Trois Rivieres, PQ, Canada; [Michaud, Nicolas] Clin Cardiol Levis, Levis, PQ, Canada; [Fell, David] Newmarket Cardiol Res Grp, Newmarket, ON, Canada; [Leung, Raymond] Royal Alexandra Hosp, Edmonton, AB, Canada; [Vuurmans, Tycho] Royal Columbian Hosp, New Westminster, BC, Canada; [Lai, Christopher; Nigro, Frank] Thunder Bay Reg Hlth Sci Ctr, Thunder Bay, ON, Canada; [Davies, Richard] Ottawa Heart Inst, Ottawa, ON, Canada; [Nogareda, Gustavo] Red Deer Reg Hosp Ctr, Red Deer, AB, Canada; [Vijayaraghavan, Ram] Scarborough Cardiol Res, Scarborough, ON, Canada; [Ducas, John] St Boniface Gen Hosp, Winnipeg, MB, Canada; [Lepage, Serge] Ctr Hosp Univ Sherbrooke, Hotel Dieu, Sherbrooke, PQ, Canada; [Mehta, Rajendra H.] Hamilton Gen Hosp, Hamilton, ON, Canada; [Cha, James] Lakeridge Hlth Oshawa, Oshawa, ON, Canada; [Dupuis, Robert] Ctr Sante &amp; Serv Soc Reg Thetford Rech, Thetford Mines, PQ, Canada; [Fong, Peter] St Johns Hosp, St John, NB, Canada; [Rodes-Cabau, Josep] Laval Hosp, Quebec Heart Inst, Quebec City, PQ, Canada; [Fadlallah, Hussein] Rech GCP Res, Montreal, PQ, Canada; [Cleveland, David] Penticton Reg Hosp, Penticton, BC, Canada; [Thao Huynh] Montreal Gen Hosp, Montreal, PQ, Canada; [Bata, Iqbal] Queen Elizabeth 2 Hlth Sci Ctr, Halifax, NS, Canada; [Hameed, Adnan] Med Profess Corp, St Catharines, ON, Canada; [Pincetti, Cristian] Ctr Investigac Clin Cics, Temuco, Chile; [Potthoff, Sergio] Corp Beneficencia Osorno, Osorno, Chile; [Prieto, Juan C.] Hosp Clin Univ Chile, Santiago, Chile; [Acevedo, Monica] Ctr Investigaciones Clin Univ, Santiago, Chile; [Aguirre, Arnoldo] Hosp Barros Luco, Santiago, Chile; [Vejar, Margarita] Hosp Salvador, Santiago, Chile; [Yanez, Mario] Hosp Naval Almirante Nef Vina Del Mar, Vina Del Mar, Chile; [Araneda, Guillermo] Hosp Clin Magallanes, Punta Arenas, Chile; [Fernandez, Mauricio] Clin Alemana Santiago, Santiago, Chile; [Perez, Luis] Hosp Clin Reg Dr Guillermo Grant Benavente, Concepcion, Chile; [Varleta, Paola] Psicomed Clin &amp; Res Grp, Santiago, Chile; [Florenzano, Fernando] Biomed Res Grp, Santiago, Chile; [Huidobro, Laura] Clin Univ Catol Maule, Talca, Chile; [Raffo, Carlos A.] Estudios Clin Region Ltda, Vina Del Mar, Chile; [Olivares, Claudia] Hosp &amp; CRS El Pino, Santiago, Chile; [Nahuelpan, Leonardo] Hosp Base Valdivia, Valdivia, Chile; [Montecinos, Humberto] Complejo Asistencial Dr Sotero Del Rio, Santiago, Chile; [Chen, Jiyan] Guangdong Gen Hosp, Guangzhou, Peoples R China; [Dong, Yugang] Sun Yat Sen Univ, Affiliated Hosp 1, Guangzhou, Peoples R China; [Huang, Weijian] Wenzhou Med Univ, Affiliated Hosp 1, Wenzhou, Peoples R China; [Wang, Jianzhong] Siping Cent Peoples Hosp, Siping, Peoples R China; [Huang, Shi'An] Guangdong Med Univ, Affiliated Hosp, Zhanjiang, Peoples R China; [Yao, Zhuhua] Tianjin Union Med Ctr, Tianjin, Peoples R China; [Li, Xiang; Cui, Lan] Yanbian Univ Hosp, Yanji, Peoples R China; [Lin, Wenhua] TEDA Int Cardiovascular Hosp, Tianjin, Peoples R China; [Sun, Yuemin] Tianjin Med Univ, Gen Hosp, Tianjin, Peoples R China; [Wang, Jingfeng] Sun Yat Sen Univ, Sun Yat Sen Mem Hosp, Guangzhou, Peoples R China; [Li, Jianping] Peking Univ, Hosp 1, Beijing, Peoples R China; [Zhang, Xuelian] Peoples Hosp, Changchun, Peoples R China; [Zhu, Hong] Xuzhou Med Coll, Affiliated Hosp, Xuzhou, Jiangsu, Peoples R China; [Chen, Dandan] Guizhou Prov Peoples Hosp, Guiyang, Peoples R China; [Huang, Lan] Third Mil Med Univ, Xinqiao Hosp, Chongqing, Peoples R China; [Dong, Shaohong] Shenzhen Peoples Hosp, Shenzhen, Peoples R China; [Su, Guohai] Shandong Univ, Jinan Cent Hosp Affiliated, Jinan, Peoples R China; [Xu, Biao] NJMU, Nanjing Drum Tower Hosp, Affiliated Hosp, Nanjing, Peoples R China; [Su, Xi] Wuhan Asian Heart Hosp, Wuhan, Peoples R China; [Cheng, Xiaoshu] Nanchang Univ, Affiliated Hosp 2, Nanchang, Jiangxi, Peoples R China; [Lin, Jinxiu] Fujian Med Univ, Affiliated Hosp 1, Fuzhou, Peoples R China; [Zong, Wenxia] Third Peoples Hosp Hubei Prov, Wuhan, Peoples R China; [Li, Huanming] Tianjin 4th Ctr Hosp, Tianjin, Peoples R China; [Feng, Yi] Southeast Univ, Zhongda Hosp, Nanjing, Peoples R China; [Xu, Dingli] Southern Med Univ, Nanfang Hosp, Guangzhou, Peoples R China; [Yang, Xinchun] Beijing Chaoyang Hosp, Beijing, Peoples R China; [Ke, Yuannan] China Japan Friendship Hosp, Beijing, Peoples R China; [Lin, Xuefeng] Baotou Med Coll, Affiliated Hosp 1, Baotou, Peoples R China; [Zhang, Zheng] Lanzhou Univ, Hosp 1, Lanzhou, Peoples R China; [Zheng, Zeqi] Nanchang Univ, Affiliated Hosp 1, Nanchang, Jiangxi, Peoples R China; [Luo, Zhurong] Fuzhou Gen Hosp Nanjing Mil Command, Fuzhou, Peoples R China; [Chen, Yundai] Chinese Peoples Liberat Army Gen Hosp, Beijing, Peoples R China; [Ding, Chunhua] China Aerosp Corp, Cent Hosp, Beijing, Peoples R China; [Zheng, Yang] Jilin Univ, Hosp 1, Changchun, Peoples R China; [Li, Xiaodong] China Med Univ, Shengjing Hosp, Shenyang, Peoples R China; [Peng, Daoquan] Cent S Univ, Xiangya Hosp 2, Changsha, Peoples R China; [Li, Ying] Shanghai East Hosp, Shanghai, Peoples R China; [Wei, Meng] Shanghai Sixth Peoples Hosp, Shanghai, Peoples R China; [Liu, Shaowen] Shanghai First Peoples Hosp, Shanghai, Peoples R China; [Yu, Yihua] Zhejiang Hosp, Hangzhou, Peoples R China; [Qu, Baiming] Zhejiang Prov Peoples Hosp, Hangzhou, Peoples R China; [Jiang, Weihong] Cent S Univ, Xiangya Hosp 3, Changsha, Peoples R China; [Zhou, Yujie] Capital Med Univ, Beijing Anzhen Hosp, Beijing, Peoples R China; [Zhao, Xingsheng] Inner Mongolia Peoples Hosp, Hohhot, Peoples R China; [Yuan, Zuyi] Xi An Jiao Tong Univ, Affiliated Hosp 1, Xian, Peoples R China; [Guo, Ying] Hunan Prov Peoples Hosp, Changsha, Peoples R China; [Xu, Xiping] First Peoples Hosp Yueyang, Yueyang, Peoples R China; [Shi, Xubo] Capital Med Univ, Beijing Tongren Hosp, Beijing, Peoples R China; [Ge, Junbo] Fudan Univ, Zhongshan Hosp, Shanghai, Peoples R China; [Fu, Guosheng] Zhejiang Univ, Sir Run Run Shaw Hosp, Hangzhou, Peoples R China; [Bai, Feng] Lanzhou Univ, Hosp 2, Lanzhou, Peoples R China; [Fang, Weiyi] Shanghai Jiao Tong Univ, Shanghai Chest Hosp, Shanghai, Peoples R China; [Shou, Xiling] Shaanxi Prov Peoples Hosp, Xian, Peoples R China; [Yang, Xiangjun] Soochow Univ, Affiliated Hosp 1, Suzhou, Peoples R China; [Wang, Jian'An] Zhejiang Univ, Affiliated Hosp 2, Hangzhou, Peoples R China; [Sun, Yingxian] China Med Univ, Hosp 1, Shenyang, Peoples R China; [Lu, Qinghua] Shandong Univ, Hosp 2, Jinan, Peoples R China; [Zhang, Ruiyan] Shanghai Jiao Tong Univ, Ruijin Hosp Affiliated, Shanghai, Peoples R China; [Zhu, Jianhua] Zhejiang Univ, Affiliated Hosp 1, Hangzhou, Peoples R China; [Xu, Yizhou] Hangzhou First Peoples Hosp, Hangzhou, Peoples R China; [Fan, Zhongcai] Luzhou Med Coll, Affiliated Hosp, Luzhou, Peoples R China; [Li, Tianchang] Navy Gen Hosp, Ctr Cardiol, Beijing, Peoples R China; [Wu, Chun] Peking Univ, Shenzhen Hosp, Shenzhen, Peoples R China; [Jaramillo, Nicolas] Ctr Med Ejercicio &amp; Rehabilitac Cardiaca, Medellin, Colombia; [Vallejo, Gregorio Sanchez] Fdn Cardiomet Eje Cafetero CEQUIN, Armenia, Colombia; [Botia, Diana C. Luna] Hosp Santa Clara, Bogota, Colombia; [Lopez, Rodrigo Botero] IPS Rodrigo Botero SAS, Medellin, Colombia; [De Salazar, Dora I. Molina] Asociac IPS Med Internistas Caldas, Manizales, Colombia; [Bonfanti, Alberto J. Cadena] Clin Costa Itda, Barranquilla, Colombia; [Higuera, Juan Diego] Fdn Oftalmolog FOSCAL, Bucaramanga, Colombia; [Silva, Sandra I. Barrera] Caja Compensac Familiar CAFAM, Bogota, Colombia; [Lozada, Henry J. Garcia] Fdn Ctr Investigaciones Biomed Riescard, Espinal, Colombia; [Arroyo, Julian A. Coronel] IPS Ctr Med Julian Coronel SA, Cali, Colombia; [Mendoza, Jose L. Accini] IPS Ctr Cientifico Asistencial Jose Luis Quing, Barranquilla, Colombia; [Ruiz, Ricardo L. Fernandez] Ctr Cardiovascular Colombiano, Valle 156073, Colombia; [Jatin, Fernando G. Manzur] Ctr Diagnostico Cardiol LTDA, Cartagena, Colombia; [Herazo, Aristides Sotomayor] Ctr Cardiovascular Aristides Sotomayor Santa L, Cartagena, Colombia; [Parada, Jeffrey Castellanos] SIMEDICS IPS SAS, Bogota, Colombia; [Triana, Miguel A. Urina] Fdn Caribe Investigac Biomed, Barranquilla, Colombia; [Strozzi, Maja; Bencic, Martina Lovric] Clin Hosp Ctr Zagreb, Zagreb, Croatia; [Car, Sinisa] Gen Hosp Varazdin, Varazhdin, Croatia; [Milicic, Davor] Univ Hosp Ctr Zagreb, Zagreb, Croatia; [Pintaric, Hrvoje] Univ Hosp Ctr, Sestre Milosrdnice, Zagreb, Croatia; [Prvulovic, Deiti] Gen Hosp Slavonski Brod, Slavonski Brod, Croatia; [Sikic, Jozica] Clin Hosp Sveti Duh, Zagreb, Croatia; [Persic, Viktor] Thalassotherapia Opatija, Opatija, Croatia; [Mileta, Dean] Clin Hosp Merkur, Zagreb, Croatia; [Stambuk, Kresimir] Special Hosp Med Rehab Krapinske Toplice, Krapinske Toplice, Croatia; [Zdravko, Babic] Clin Hosp Ctr, Sestre Milosrdnice, Zagreb, Croatia; [Tomulic, Vjekoslav] Clin Hosp Ctr Rijeka, Rijeka, Croatia; [Krstulovic, Stanka Mejic] Gen Hosp Dubrovnik, Dubrovnik, Croatia; [Starcevic, Boris] Clin Hosp Dubrava, Zagreb, Croatia; [Spinar, Jindrich] FN Brno, Brno, Czech Republic; [Horak, David] Krajska Nemocnice Liberec As, Liberec, Czech Republic; [Stasek, Josef] Fak Nemocnice Hradec Kralove, Hradec Kralove, Czech Republic; [Alan, David] Fak Nemocnice Motole, Prague, Czech Republic; [Machova, Vilma] InterkardioML Sro, Interni Kardiol Ambulance, Marianske Lazne, Czech Republic; [Linhart, Ales] Vseobecna Fak Nemocnice Praze, Prague, Czech Republic; [Novotny, Vojtech] Nemocnice Pardubickeho Kraje As, Pardubice, Czech Republic; [Kaucak, Vladimir] Mestska Nemocnice Ostrava, Ostrava, Czech Republic; [Rokyta, Richard] Fak Nemocnice Plzen, Plzen, Czech Republic; [Naplava, Robert] Ctr Pro Choroby Srdce Cev, Kromeriz, Czech Republic; [Coufal, Zdenek] Krajska Nemocnice Tomase Bati As, Zlin, Czech Republic; [Adamkova, Vera] Inst Klin Expt Med, Prague, Czech Republic; [Podpera, Ivo] Oblastni Nemocnice Kladno As, Kladno, Czech Republic; [Zizka, Jiri] Thomayerova Nemocnice, Prague, Czech Republic; [Motovska, Zuzana] Fak Nemocnice Kralovske Vinohrady, Prague, Czech Republic; [Marusincova, Ivana] Kardio Sever Ro, Ceska Lipa, Czech Republic; [Svab, Premysl] Kardiol Ambulance, Rakovnik, Czech Republic; [Ostadal, Petr] Nemocnice Homolce, Prague, Czech Republic; [Heinc, Petr] Fak Nemocnice Olomouc, Olomouc, Czech Republic; [Kuchar, Jiri] Kardiol Sro, Cesky Krumlov, Czech Republic; [Povolny, Petr] Cardioctr Kladno Sro, PP Klin Kladno, Kladno, Czech Republic; [Matuska, Jiri] Interni Cevni Ambulance, Hodonin, Czech Republic; [Poulsen, Steen Hvitfeldt] Aarhus Univ Hosp Skejby, Aarhus, Denmark; [Raungaard, Bent] Dept Cardiol, Aalborg, Denmark; [Clemmensen, Peter; Bang, Lia E.] Rigshosp, Hjertectr, Copenhagen, Denmark; [May, Ole; Bottcher, Morten] Reg Hosp Herning, Herning, Denmark; [Hove, Jens D.] Hvidovre Univ Hosp, Hvidovre, Denmark; [Frost, Lars] Reg Hosp Silkeborg, Silkeborg, Denmark; [Gislason, Gunnar] Gentofte Univ Hosp, Hellerup, Denmark; [Larsen, John] Naestved Sygehus, Naestved, Denmark; [Johansen, Peter Betton; Hald, Flemming] Sygehus Lillebaelt, Vejle Sygehus, Vejle, Denmark; [Jeppesen, Jorgen] Glostrup Cty Hosp, Glostr</t>
  </si>
  <si>
    <t>Wang, L; Li, JM; Gao, Y; Li, RH; Zhang, JJ; Su, D; Wang, T; Yang, G; Wang, XC</t>
  </si>
  <si>
    <t>Coronary dominance; Acute inferior myocardial infarction; Case-control study; Coronary angiography</t>
  </si>
  <si>
    <t>VESSEL DOMINANCE; ARTERIAL DOMINANCE; INTERVENTION; RISK; ANGIOGRAPHY; PREVALENCE; GUIDELINES; PROGNOSIS; MORTALITY; DISEASE</t>
  </si>
  <si>
    <t>BackgroundPrevious studies have found a connection between left coronary artery dominance and worse prognoses in patient with acute coronary syndrome, which remains a predominant cause of morbidity and mortality globally. The aim of this study was to investigate whether coronary dominance is associated with the incidence of acute inferior myocardial infarction (MI).MethodsBetween January 2011 and November 2014, 265 patients with acute inferior MI and 530 age-matched and sex-matched controls were recruited for a case-control study in the Second Affiliated Hospital of Xi'an Jiaotong University in Xi'an, China. All participants underwent coronary angiography. The exclusion criteria included history of coronary artery bypass graft surgery, chronic or systemic diseases (including hepatic failure, kidney failure, hypothyroidism and Grave's disease), ventricular fibrillation, and known allergy to iodinated contrast agent. Patients with left- or co-dominant anatomies were placed into the LD group and those with right-dominant anatomy were included in the RD group. The association of acute inferior MI and coronary dominant anatomy were assessed using multivariable conditional logistic regression, and to estimate the odds ratio (OR) and 95% confidence interval (95%CI).ResultsDistributions of right dominance were significantly different between the acute inferior MI group and control group (94.0% vs. 87.9%, P=0.018). Univariable conditional logistic regression revealed that right dominance may be a risk factor for the incident acute inferior MI (OR: 2.137; 95% CI: 1.210-3.776; P=0.009). After adjusting for baseline systolic blood pressure, heart rate, smoking status, diabetes mellitus, hypertension, hyperlipidaemia, and family history of coronary artery disease, results of multivariate conditional logistic regression showed that right dominance was associated with the incidence of acute inferior MI (OR: 2.396; 95% CI: 1.328-4.321; P=0.004).ConclusionsRight coronary dominance may play a disadvantageous role in the incidence of acute inferior MI. However, further studies are needed to verify our findings, especially with regard to the underlying mechanisms.</t>
  </si>
  <si>
    <t>[Wang, Li; Li, Jiamei; Gao, Ya; Li, Ruohan; Zhang, Jingjing; Wang, Xiaochuang] Xi An Jiao Tong Univ, Dept Crit Care Med, Affiliated Hosp 2, Xian, Shaanxi, Peoples R China; [Su, Dan] Xi An Jiao Tong Univ, Dept Cardiol, Affiliated Hosp 2, Xian, Shaanxi, Peoples R China; [Wang, Tao] Xian Childrens Hosp, Dept Cardiol, Xian, Shaanxi, Peoples R China; [Yang, Guang] Shaanxi Prov Peoples Hosp, Dept Cardiol, Xian, Shaanxi, Peoples R China</t>
  </si>
  <si>
    <t>Wang, XC (reprint author), Xi An Jiao Tong Univ, Dept Crit Care Med, Affiliated Hosp 2, Xian, Shaanxi, Peoples R China.</t>
  </si>
  <si>
    <t>692748659@qq.com; dr_xc_wang@163.com</t>
  </si>
  <si>
    <t>Wang, Xiaochuang/0000-0002-4281-5756</t>
  </si>
  <si>
    <t>National Natural Science Foundation of ChinaNational Natural Science Foundation of China [81670049, 81770057]; National Key R&amp;D Program in Shaanxi Province [2017SF-059]</t>
  </si>
  <si>
    <t>The study was supported by the National Natural Science Foundation of China (81670049 and 81770057) and the National Key R&amp;D Program in Shaanxi Province (2017SF-059). The funding Organizations were not involved in the design of the study and collection, analysis, and interpretation of data and in writing the manuscript.</t>
  </si>
  <si>
    <t>HK1WR</t>
  </si>
  <si>
    <t>WOS:000457698100003</t>
  </si>
  <si>
    <t>Jin, ZK; Yang, Y; Xu, CX; Yang, B; Lammi, MJ; Chang, YH; Ling, M; Guo, X; Wang, XQ</t>
  </si>
  <si>
    <t>INTERNATIONAL ORTHOPAEDICS</t>
  </si>
  <si>
    <t>Arthroplasty; Knee; Osteoarthritis; Kashin-Beck disease; Quality of life</t>
  </si>
  <si>
    <t>ENDEMIC OSTEOARTHRITIS; CLINICAL-FEATURES</t>
  </si>
  <si>
    <t>PurposeKashin-Beck disease (KBD) is an endemic osteoarthropathy, and the severe knee pain and functional limitations were seriously affecting the quality of life in patients with end-stage KBD. We retrospectively evaluated the clinical outcomes and the quality of life in KBD patients with total knee arthroplasty (TKA).MethodsA total of 22 subjects (25 knees) suffered KBD with severe knee pain and underwent primary TKA. Knee pain was measured by visual analogue scale (VAS), and the knee function was evaluated by Knee Society Clinical Rating System Score (KSS). KBD Quality of Life (KBDQOL) was used to evaluate the quality of life in KBD patients before and after TKA.ResultsThere were no major complications after TKA. The levels of VAS score were obviously deceased in post-operation than that in pre-operation. The levels of KSS score were increased in one year after TKA compared with the pre-operative values, and it maintained a higher level on three years after TKA. The average KBDQOL score level of each domain in pre-operation and one and three years after TKA was increased accordingly. The average scores of physical function, activity limitation, support of society, mental health, and general health in one year after TKA were significantly higher than those in pre-operation.ConclusionsTKA can reduce knee pain, improve knee function, and improve the quality life in KBD patients. KBDQOL questionnaire may be a promising instrument for assessing the quality life in KBD patients.</t>
  </si>
  <si>
    <t>[Jin, Zhan-Kui; Yang, Bo; Chang, Yan-Hai; Ling, Ming; Wang, Xiao-Qing] Xian Med Univ, Affiliated Hosp, Shaanxi Prov Peoples Hosp, Dept Orthopaed, Xian 710068, Shaanxi, Peoples R China; [Yang, Ying; Wang, Xiao-Qing] Xian Med Univ, Xian 710021, Shaanxi, Peoples R China; [Xu, Cui-Xiang] Xian Med Univ, Affiliated Hosp, Shaanxi Prov Peoples Hosp, Ctr Shaanxi Prov Clin Lab, Xian 710068, Shaanxi, Peoples R China; [Lammi, Mikko J.; Guo, Xiong] Xi An Jiao Tong Univ, Key Lab Trace Elements &amp; Endem Dis, Natl Hlth &amp; Family Planning Commiss, Sch Publ Hlth,Inst Endem Dis,Hlth Sci Ctr, Xian 710061, Shaanxi, Peoples R China</t>
  </si>
  <si>
    <t>Wang, XQ (reprint author), Xian Med Univ, Affiliated Hosp, Shaanxi Prov Peoples Hosp, Dept Orthopaed, Xian 710068, Shaanxi, Peoples R China.; Wang, XQ (reprint author), Xian Med Univ, Xian 710021, Shaanxi, Peoples R China.</t>
  </si>
  <si>
    <t>56481980@qq.com</t>
  </si>
  <si>
    <t>Project of International Science and Technology Cooperation and Exchange of Shaanxi Province [2017KW-051]; Shaanxi Provincial People's Hospital In-Hospital Incubation Fund [2017YX-04]</t>
  </si>
  <si>
    <t>This study was supported by the Project of International Science and Technology Cooperation and Exchange of Shaanxi Province (2017KW-051) and the Shaanxi Provincial People's Hospital In-Hospital Incubation Fund (2017YX-04).</t>
  </si>
  <si>
    <t>0341-2695</t>
  </si>
  <si>
    <t>1432-5195</t>
  </si>
  <si>
    <t>INT ORTHOP</t>
  </si>
  <si>
    <t>HO3QR</t>
  </si>
  <si>
    <t>WOS:000460838500010</t>
  </si>
  <si>
    <t>Diao, JY; Wei, J; Yan, R; Fan, G; Lin, L; Chen, MJ</t>
  </si>
  <si>
    <t>JOURNAL OF PHYSIOLOGY AND BIOCHEMISTRY</t>
  </si>
  <si>
    <t>Resveratrol; Diabetic cardiomyopathy; Mitochondria; Uncoupling protein 2</t>
  </si>
  <si>
    <t>OXIDATIVE STRESS; HEART-FAILURE; MITOCHONDRIAL; CARDIOMYOPATHY; DYSFUNCTION; APOPTOSIS; RESPIRATION; METABOLISM; ACTIVATION; IMPROVES</t>
  </si>
  <si>
    <t>Mitochondrial dysfunction is essential in the development and prognosis of diabetic cardiomyopathy (DCM). Resveratrol (RES) is thought as a mitochondrial protector. In this study, we hypothesized that RES may ameliorate mitochondrial function and consequently improve cardiac function in diabetic rats, and uncoupling protein 2 (UCP2) was involved in the protective effects of RES on DCM. Thirty rats were divided into three groups: normal control, DCM, and DCM+RES groups. DCM was induced by high-fat diet and streptozotocin (STZ) intraperitoneal injection, the rats in DCM+RES group received RES gavage for 16weeks. RES improved the insulin resistance, and reduced the level of triglyceride, cholesterol, and low density lipoprotein cholesterol (LDLc) in DCM rats (all P&lt;0.05). Echocardiographic and hemodynamic studies revealed that RES treatment reversed the impaired diastolic and systolic cardiac function in DCM rats. Meanwhile, RES improved myocardial structural disorder and fibrosis, reserved mitochondrial membrane potential level (P&lt;0.05), and suppressed myocardial apoptosis in DCM rats (P&lt;0.05). Myocardial mitochondrial respiratory enzyme activities were improved by RES treatment in DCM rats (P&lt;0.05), accompanied with attenuated reactive oxygen species (ROS) generation (P&lt;0.05). The expression of UCP2 was further increased by RES treatment both in the myocardium of DCM rats (P&lt;0.05) and in the H9c2 cardiomyocytes incubated with high-glucose (P&lt;0.05). The protective effects of RES on high glucose-induced ROS generation, MPTP opening, Cyto c release, and cell apoptosis were all blunted by inhibiting the expression of UCP2 (all P&lt;0.05). In conclusion, RES treatment improved cardiac function and inhibited cardiomyocyte apoptosis, involving in ameliorating mitochondrial function in diabetic rats. UCP2 mediated the protective effects of RES on diabetic hearts.</t>
  </si>
  <si>
    <t>[Diao, Jiayu] Shaanxi Prov Peoples Hosp, Dept Cardiovasc Med, Xian 710000, Shaanxi, Peoples R China; [Wei, Jin; Fan, Gang; Lin, Lin; Chen, Mengjie] Xi An Jiao Tong Univ, Dept Cardiovasc Med, Affiliated Hosp 2, Xian 710000, Shaanxi, Peoples R China; [Yan, Rui] Capital Med Univ, Beijing Luhe Hosp, Dept Cardiovasc Med, Beijing 101100, Peoples R China</t>
  </si>
  <si>
    <t>Diao, JY (reprint author), Shaanxi Prov Peoples Hosp, Dept Cardiovasc Med, Xian 710000, Shaanxi, Peoples R China.</t>
  </si>
  <si>
    <t>diaojiayu2014@stu.xjtu.edu.cn</t>
  </si>
  <si>
    <t>Wei, Jinjia/G-6529-2011</t>
  </si>
  <si>
    <t>Natural Science Foundation of Shannxi [2015JM8431]</t>
  </si>
  <si>
    <t>The present study was supported by grant from the Natural Science Foundation of Shannxi (2015JM8431).</t>
  </si>
  <si>
    <t>1138-7548</t>
  </si>
  <si>
    <t>1877-8755</t>
  </si>
  <si>
    <t>J PHYSIOL BIOCHEM</t>
  </si>
  <si>
    <t>Biochemistry &amp; Molecular Biology; Physiology</t>
  </si>
  <si>
    <t>HO2PB</t>
  </si>
  <si>
    <t>WOS:000460756300005</t>
  </si>
  <si>
    <t>Zhang, Z; Lei, JP; Shao, X; Dong, F; Wang, J; Wang, DY; Wu, SN; Xie, WM; Wan, J; Chen, H; Ji, YQ; Yi, Q; Xu, XM; Yang, YH; Zhai, ZG; Wang, C; Zhang, J; Zhang, P; Mao, YM; Yang, XH; Xu, XM; Xia, GG; Zheng, R; Gao, Y; Zhu, GF; Zhu, CX; Fu, YY; Chen, H; Yu, FF; Kuang, JL; Li, ZQ; Cheng, Z; Wu, R; Cheng, ZZ; Tong, L; Jiang, YW; Sun, J; Xu, QX; Pan, HY; Wang, LH; Zeng, M; Chen, YZ; Yu, CX; Hua, J; Tang, YJ; Ji, YQ; An, J; Zhang, YX; Ding, YY; Zhang, W; Wu, XM; Chai, WS; Li, J; Yi, Q; Wang, HX; Chen, XJ; Zhang, AZ; Han, J; Ying, KJ; Xu, XL; Shi, ZH; Sun, JL; Zhao, QL; Liu, GJ; Zhuo, J; Shi, GC; Ding, YJ; He, ZH; Lang, Z; Hu, XY; Fan, FF; Liu, H; Sun, GH; Xing, GQ; Zhang, YQ; Su, GL; Ni, JX; Zhao, TM; Wang, J; Zhang, NF; Qin, SM; Huang, SP; Xu, QH; Li, YQ; Liu, Q; Wu, Q; Li, L; Chen, XS; Niu, ZW; Huang, JN; Zeng, DX; Yuan, YD; Tian, Q; Zhang, J; Han, XP; Yang, JP; Bo, BY; Huang, YR; Luo, Q; Pang, GF; Zheng, HF; Zhang, P; Xu, RH; Zhang, YF; Ni, SS; Li, SQ; Gong, Y; Zhang, J; Zhu, L; Xia, SY; Chang, YL; Zhang, J; Han, XP; Yuan, YD; Tian, Q; Zhang, HY; Xu, X; Zhang, YW; Pan, JJ; Qin, ZQ; Lao, MC; Li, J; Liu, ZH; Luo, Q; Wang, J; Wang, N; Yang, HQ; Tang, XL; Bai, XM; Chen, YW; Han, D; Shen, SS; Jin, C; Ye, YP; Suo, LJ; Huang, XY; Wang, JL; Zhang, XY; Yang, GR; Yu, GH; Zhang, SD; Yang, YL; Cheng, JT; Duo, J; Zhang, H; Wang, P; Li, YY; Wang, P; Guo, CC; Bian, T; Cai, SX; Cheng, ZS; Wang, T; He, Y; Huang, WT; Liu, CY; Zhao, HD; Tu, FL; Zhu, YM; Tian, GZ</t>
  </si>
  <si>
    <t>China Venous Thromboembolism Study</t>
  </si>
  <si>
    <t>CHEST</t>
  </si>
  <si>
    <t>DVT; hospitalization rate; mortality; pulmonary embolism; VTE</t>
  </si>
  <si>
    <t>VENOUS THROMBOEMBOLISM; PULMONARY-EMBOLISM; PROPHYLAXIS; RISK; ADMISSIONS; MANAGEMENT; THROMBOSIS</t>
  </si>
  <si>
    <t>BACKGROUND: VTE has emerged as a major public health problem. However, data on VTE burden in China are seldom reported. METHODS: This study collected data on patients with a principal diagnosis of VTE, pulmonary embolism (PE), or DVT by using the International Classification of Diseases, 10th Revision, from 90 hospitals across China. The trends in hospitalization rates, mortality, length of stay (LOS), and comorbidities from 2007 to 2016 were analyzed. RESULTS: In total, 105,723 patients with VTE were identified. For patients with VTE, the age-and sex-adjusted hospitalization rate increased from 3.2 to 17.5 per 100,000 population, and in-hospital mortality decreased from 4.7% to 2.1% (P &lt; .001). The mean LOS declined from 14 to 11 days (P &lt; .001). In addition, the data in 2016 showed that the hospitalization rate of VTE was higher in elderly male patients (male patients vs female patients, 155.3 vs 125.4 per 100,000 population in patients aged &gt;= 85 years; P &lt; .001) and in northern China (north vs south, 18.4 vs 13.4 per 100,000 population; P &lt; .001). Higher mortality rates were found in patients with cancer and Charlson Comorbidity Index scores &gt; 2. Similar trends were also observed in patients with PE and those with DVT. The hospitalization rate in China was much lower than that of the United States or selected sites in Canada and Europe, the LOS was much longer, and the in-hospital mortality rates were similar. CONCLUSIONS: The hospitalization rates of VTE increased steadily, and the mortality declined. This study provides important information on the disease burden of VTE in China.</t>
  </si>
  <si>
    <t>[Zhang, Zhu; Shao, Xiang; Wang, Jing; Xie, Wanmu; Wan, Jun; Zhai, Zhenguo; Wang, Chen] China Japan Friendship Hosp, Dept Pulm &amp; Crit Care Med, Ctr Resp Med, Beijing, Peoples R China; [Lei, Jieping; Dong, Fen; Wang, Dingyi; Wu, Sinan] China Japan Friendship Hosp, Inst Clin Med Sci, Beijing, Peoples R China; [Zhang, Zhu; Lei, Jieping; Shao, Xiang; Dong, Fen; Wang, Jing; Wang, Dingyi; Wu, Sinan; Xie, Wanmu; Wan, Jun; Zhai, Zhenguo; Wang, Chen] Natl Clin Res Ctr Resp Dis, Beijing, Peoples R China; [Zhang, Zhu; Wang, Chen] Chinese Acad Med Sci, Grad Sch, Peking Union Med Coll, Beijing, Peoples R China; [Zhang, Zhu; Wang, Chen] Peking Union Med Coll, Beijing, Peoples R China; [Shao, Xiang] Beijing Univ Chinese Med, Beijing, Peoples R China; [Wang, Jing] Peking Univ, Hlth Sci Ctr, Beijing, Peoples R China; [Chen, Hong] Chongqing Med Univ, Dept Pulm &amp; Crit Care Med, Affiliated Hosp 1, Chongqing, Peoples R China; [Ji, Yingqun] Dalian Med Univ, Affiliated Hosp 1, Dept Resp Med, Dalian, Liaoning, Peoples R China; [Yi, Qun] Sichuan Univ, Dept Pulm &amp; Crit Med, West China Hosp, Chengdu, Sichuan, Peoples R China; [Xu, Xiaomao] Beijing Hosp, Dept Pulm &amp; Crit Care Med, Beijing, Peoples R China; [Yang, Yuanhua] Capital Med Univ, Dept Pulm &amp; Crit Care Med, Beijing Chaoyang Hosp, Beijing Inst Resp Med, Beijing, Peoples R China; Capital Med Univ, Dept Resp Med, Beijing, Peoples R China; [Zhang, Jin; Zhang, Peng] Ningxia Med Univ, Gen Hosp, Ningxia, Peoples R China; [Mao, Yimin] Henan Univ Sci &amp; Technol, Affiliated Hosp 1, Luoyang, Peoples R China; [Yang, Xiaohong] Peoples Hosp Xinjiang Uygur Autonomous Reg, Xinjiang, Urumqi, Peoples R China; [Xu, Xiaomao] Beijing Hosp, Beijing, Peoples R China; [Xia, Guoguang; Zheng, Rui; Gao, Yuan] China Med Univ, ShengJing Hosp, Shenyang, Liaoning, Peoples R China; [Zhu, Guangfa; Zhu, Chenxi] Beijing Anzhen Hosp, Beijing, Peoples R China; [Fu, Yingyun] Shenzhen Peoples Hosp, Shenzhen, Peoples R China; [Chen, Hong; Yu, Fangfei] Harbin Med Univ, Affiliated Hosp 2, Harbin, Heilongjiang, Peoples R China; [Kuang, Jiulong; Li, Ziqiang] Nanchang Univ, Affiliated Hosp 2, Nanchang, Jiangxi, Peoples R China; [Cheng, Zhe] Zhengzhou Univ, Affiliated Hosp 1, Zhengzhou, Henan, Peoples R China; [Wu, Rui] Peking Univ, Hosp 3, Beijing, Peoples R China; [Cheng, Zhaozhong] Qingdao Univ, Affiliated Hosp, Qingdao, Peoples R China; [Tong, Li] Qingdao Univ, Affiliated Hosp, Qingdao, Peoples R China; [Jiang, Yanwen; Sun, Jie] Beijing Shijitan Hosp, Beijing, Peoples R China; [Xu, Qixia] Bengbu Med Coll, Affiliated Hosp 1, Bengbu, Peoples R China; [Pan, Huiyun; Wang, Lihong] Zhejiang Univ, Affiliated Hosp 1, Hangzhou, Zhejiang, Peoples R China; [Zeng, Mian; Chen, Yanzhu] First Affiliated Hosp Sun Yat Sen, Guangzhou, Guangdong, Peoples R China; [Yu, Chunxiao; Hua, Jing] Beijing Jingmei Hosp, Beijing, Peoples R China; [Tang, Yongjun] Cent S Univ, Xiangya Hosp, Changsha, Hunan, Peoples R China; [Ji, Yingqun; An, Jun] Dalian Med Univ, Affiliated Hosp 1, Dalian, Peoples R China; [Zhang, Yongxiang; Ding, Yanyan] Beijing Daxing Peoples Hosp, Beijing, Peoples R China; [Zhang, Wei] Changhai Hosp Shanghai, Shanghai, Peoples R China; [Wu, Xiaomai] Zhejiang Taizhou Hosp, Wenzhou, Zhejiang, Peoples R China; [Chai, Wenshu; Li, Jing] Jinzhou Med Univ, Affiliated Hosp 1, Jinzhou, Peoples R China; [Yi, Qun; Wang, Haixia] West China Hosp, Chengdu, Sichuan, Peoples R China; [Chen, Xiaoju] North Sichuan Med Coll, Affiliated Hosp, Nanchong, Peoples R China; [Zhang, Aizhen; Han, Jun] Shanxi Prov Peoples Hosp, Taiyuan, Shanxi, Peoples R China; [Ying, Kejing; Xu, Xiaoling] Zhejiang Univ, Sir Run Run Shaw Hosp, Sch Med, Hangzhou, Zhejiang, Peoples R China; [Shi, Zhihong; Sun, Jiaolin] Xi An Jiao Tong Univ, Affiliated Hosp 1, Xian, Shaanxi, Peoples R China; [Zhao, Qiuliang] PLA, Hosp 101, Wuxi, Peoples R China; [Liu, Guangjie; Zhuo, Jie] Beijing Tongren Hosp, Beijing, Peoples R China; [Shi, Guochao; Ding, Yongjie] Shanghai Rui Jin Hosp, Shanghai, Peoples R China; [He, Zhihong; Lang, Zhe] First Hosp Shijiazhuang, Shijiazhuang, Hebei, Peoples R China; [Hu, Xiaoyun; Fan, Fangfang] Shanxi Med Univ, Hosp 1, Taiyuan, Shanxi, Peoples R China; [Liu, Hong] Chengdu First Peoples Hosp, Chengdu, Sichuan, Peoples R China; [Sun, Guohua; Xing, Guoqiang] Zibo First Hosp, Zibo, Peoples R China; [Zhang, Yingqi; Su, Guanli] Hebei Med Univ, Hosp 1, Shijiazhuang, Hebei, Peoples R China; [Ni, Jixiang; Zhao, Tianming] First Peoples Hosp Yichang, Yichang, Hubei, Peoples R China; [Wang, Jun] Chengdu Fifth Peoples Hosp, Chengdu, Sichuan, Peoples R China; [Zhang, Nuofu; Qin, Simin] Guangzhou Med Univ, Affiliated Hosp 1, Guangzhou, Guangdong, Peoples R China; [Huang, Songping; Xu, Qinghua] Quanzhou First Hosp, Quanzhou, Fujian, Peoples R China; [Li, Yunqiu; Liu, Qian] KaiLuan Gen Hosp, Tangshan, Hebei, Peoples R China; [Wu, Qi; Li, Li] Tianjin Haihe Hosp, Tianjin, Peoples R China; [Chen, Xisheng; Niu, Zhiwei] Beijing Shunyi Distr Hosp, Beijing, Peoples R China; [Huang, Jianan; Zeng, Daxiong] Suzhou Univ, Affiliated Hosp 1, Suzhou, Peoples R China; [Yuan, Yadong; Tian, Qian] Hebei Med Univ, Hosp 2, Shijiazhuang, Hebei, Peoples R China; [Zhang, Jian; Han, Xinpeng] Xijing Hosp, Xian, Shaanxi, Peoples R China; [Yang, Jingping; Bo, Baoying] Inner Mongolia Baogang Hosp, Baotou, Peoples R China; [Huang, Yurong; Luo, Qian] Xinjiang Prod &amp; Construction Corps Hosp, Kuitun, Peoples R China; [Pang, Guifen; Zheng, Hongfei] Chengde Med Univ, Affiliated Hosp, Chengde, Peoples R China; [Zhang, Ping; Xu, Ruhong] Dongguan Peoples Hosp, Dongguan, Peoples R China; [Zhang, Yunfeng] Shanghai Liqun Hosp, Shanghai, Peoples R China; [Ni, Songshi] Nantong Med Coll, Affiliated Hosp, Nantong, Peoples R China; [Li, Shengqing; Gong, Yi] Shanghai Huashan Hosp, Shanghai, Peoples R China; [Zhang, Jie] Jilin Univ, Hosp 2, Changchun, Jilin, Peoples R China; [Zhu, Ling] Shandong Prov Hosp, Jinan, Shandong, Peoples R China; [Xia, Shuyue; Chang, Yule] Shenyang Med Coll, Affiliated Hosp Ctr, Shenyang, Liaoning, Peoples R China; [Zhang, Jian; Han, Xinpeng] Xijing Hosp, Xian, Shaanxi, Peoples R China; [Zhang, Hongyu; Xu, Xia] Shandong Univ, Qilu Hosp, Jinan, Shandong, Peoples R China; [Zhang, Yiwen; Pan, Jingjing] Anhui Chest Hosp, Hefei, Anhui, Peoples R China; [Qin, Zhiqiang] Peoples Hosp Guangxi Zhuang Autonomous Reg, Nanning, Peoples R China; [Li, Jing; Lao, Miaochan] Guangdong Peoples Hosp, Guangzhou, Guangdong, Peoples R China; [Liu, Zhihong; Luo, Qin] Fuwai Hosp, Beijing, Peoples R China; [Wang, Jun] Chengdu Fifth Peoples Hosp, Chengdu, Sichuan, Peoples R China; [Wang, Ning] Tangdu Hosp, Xian, Shaanxi, Peoples R China; [Yang, Huiqin; Tang, Xiaoli] Xinjiang Uygur Autonomous Reg Hosp Tradit Chinese, Urumqi, Peoples R China; [Bai, Xiaomin] Handan First Hosp, Handan, Peoples R China; [Chen, Yanwei] Shenzhen Nanshan Peoples Hosp, Shenzhen, Peoples R China; [Han, Dan; Shen, Shasha] Kunming Med Univ, Affiliated Hosp 1, Kunming, Yunnan, Peoples R China; [Jin, Chen; Ye, Yanping] Beijing Fuxing Hosp, Beijing, Peoples R China; [Suo, Lijun] Shandong Linzi Dist Peoples Hosp, Linzi, Peoples R China; [Huang, Xiaoying] Wenzhou Med Coll, Affiliated Hosp 1, Wenzhou, Peoples R China; [Wang, Jialie] Inner Mongolia Autonomous Peoples Hosp, Hohhot, Peoples R China; [Zhang, Xiangyan] Guizhou Prov Peoples Hosp, Guiyang, Guizhou, Peoples R China; [Yang, Guoru; Yu, Guohua] Weifang Resp Dis Hosp, Weifang, Peoples R China; [Zhang, Shudong] Yantaishan Hosp, Yantai, Shandong, Peoples R China; [Yang, Yinlou; Cheng, Jiangtao] Shantou Univ, Associated Yuebei Peoples Hosp, Med Coll, Shantou, Peoples R China; [Duo, Jie] Qinghai Prov Peoples Hosp, Xining, Qinghai, Peoples R China; [Zhang, Hong] Shenyang Sujiatun Dist Cent Hosp, Shenyang, Liaoning, Peoples R China; [Wang, Ping; Li, Yueyue] 306th Hosp PLA, Beijing, Peoples R China; [Wang, Ping; Guo, Changcheng] Taiyuan City Ctr Hosp, Taiyuan, Shanxi, Peoples R China; [Bian, Tao] Wuxi Peoples Hosp, Wuxi, Peoples R China; [Cai, Shaoxi] Southern Med Univ, Nanfang Hosp, Guangzhou, Guangdong, Peoples R China; [Cheng, Zhenshun; Wang, Ting] Wuhan Univ, Zhongnan Hosp, Wuhan, Hubei, Peoples R China; [He, Yong; Huang, Wentong] Zhengzhou Hosp Tradit Chinese Med, Zhengzhou, Henan, Peoples R China; [Liu, Chengying; Zhao, Hongda] Jiangyin Peoples Hosp, Jiangyin, Peoples R China; [Tu, Fenglin] PLA Navy Anqing Hosp, Anqing, Peoples R China; [Zhu, Youming] Sixth Peoples Hosp Chongqing, Chongqing, Peoples R China; [Tian, Guizhen] Army Gen Hosp, Clin Dept 263, Beijing, Peoples R China</t>
  </si>
  <si>
    <t>Wang, C (reprint author), Chinese Acad Med Sci, Dept Pulm &amp; Crit Care Med, Natl Clin Res Ctr Resp Dis, Ctr Resp Med,China Japan Friendship Hosp,Peking U, 2 East Yinghua Rd, Beijing 100029, Peoples R China.</t>
  </si>
  <si>
    <t>cyh-birm@263.net</t>
  </si>
  <si>
    <t>xu, qixia/Q-7827-2019</t>
  </si>
  <si>
    <t>National Key Research and Development Program of China [2016YFC0905600]; China Key Research Projects of National Five-year Development Plan [2006BAI01A06, 2011BA11B17]; Beijing Natural Science FoundationBeijing Natural Science Foundation [7152062]; National Natural Science Foundation of ChinaNational Natural Science Foundation of China [81570049]</t>
  </si>
  <si>
    <t>This study was supported by the Fund provided by The National Key Research and Development Program of China [No. 2016YFC0905600], China Key Research Projects of National Five-year Development Plan [No. 2006BAI01A06 and 2011BA11B17], Beijing Natural Science Foundation [No. 7152062], and National Natural Science Foundation of China [No. 81570049].</t>
  </si>
  <si>
    <t>0012-3692</t>
  </si>
  <si>
    <t>Critical Care Medicine; Respiratory System</t>
  </si>
  <si>
    <t>General &amp; Internal Medicine; Respiratory System</t>
  </si>
  <si>
    <t>HK0IN</t>
  </si>
  <si>
    <t>WOS:000457582400027</t>
  </si>
  <si>
    <t>Gui, QD; Zheng, J</t>
  </si>
  <si>
    <t>BIOMEDICAL CHROMATOGRAPHY</t>
  </si>
  <si>
    <t>Angelica sinensis; quality evaluation; UHPLC-ESI-MS/MS</t>
  </si>
  <si>
    <t>PERFORMANCE LIQUID-CHROMATOGRAPHY; MASS-SPECTROMETRY; RADIX; IONIZATION; PHTHALIDES</t>
  </si>
  <si>
    <t>A method employing ultra-high performance liquid chromatography-tandem mass spectrometry (UHPLC-MS/MS) for determination of eight components including ferulic acid, senkyunolide A, butylphthalide, ligustilide, butylidenephalide, senkyunolide I, senkyunolide H and levistolide A in Angelica sinensis was established. The separation was carried out using a Waters ACQUITY UHPLC BEH C-18 column with gradient elution with 0.1% formic acid aqueous and acetonitrile at a flow rate of 0.4 mL/min. Good linearity was attained with R-2 of 0.9983-0.9998 in wide concentration ranges. The method had limit of detection (LOD) and quantitation (LOQ) in the range of 0.42-6.98 ng/mL and 1.39-23.28 ng/mL, respectively. Intra- and inter-day precisions varied with relative standard deviations (RSDs) from 0.33% to 0.88% and 0.37% to 1.04%, respectively. Moreover, the average recoveries were in a satisfactory range of 92.7%-102.1% with RSDs of less than 3.60%. Finally, the method was successfully applied to analyze 19 batches of A. sinensis samples grown in Min County, Gansu province, China, as well as that collected in other regions. The findings indicated that the established method is reliable and may thus be applied as a powerful tool for qualitative and quantitative analysis of components in A. sinensis, which has its implications in quality control of A. sinensis.</t>
  </si>
  <si>
    <t>[Gui, Qiaodi] Shaanxi Prov Peoples Hosp, Clin Lab, Xian, Shaanxi, Peoples R China; [Zheng, Jie] Xian 5 Hosp, Clin Lab, Xian 710082, Shaanxi, Peoples R China</t>
  </si>
  <si>
    <t>Zheng, J (reprint author), Xian 5 Hosp, Clin Lab, Xian 710082, Shaanxi, Peoples R China.</t>
  </si>
  <si>
    <t>xan5zhengjie@163.com</t>
  </si>
  <si>
    <t>0269-3879</t>
  </si>
  <si>
    <t>1099-0801</t>
  </si>
  <si>
    <t>BIOMED CHROMATOGR</t>
  </si>
  <si>
    <t>e4326</t>
  </si>
  <si>
    <t>Biochemical Research Methods; Biochemistry &amp; Molecular Biology; Chemistry, Analytical; Pharmacology &amp; Pharmacy</t>
  </si>
  <si>
    <t>Biochemistry &amp; Molecular Biology; Chemistry; Pharmacology &amp; Pharmacy</t>
  </si>
  <si>
    <t>HI9QK</t>
  </si>
  <si>
    <t>WOS:000456792500026</t>
  </si>
  <si>
    <t>Zhang, RP; Wang, Y; Pan, LF; Tian, HY</t>
  </si>
  <si>
    <t>acute pulmonary thromboembolism; apoptosis; n-acetylcysteine; oxidative stress; sildenafil</t>
  </si>
  <si>
    <t>NITRIC-OXIDE BIOAVAILABILITY; OXIDATIVE STRESS; L-ARGININE; EMBOLISM; ISCHEMIA; PATHOPHYSIOLOGY; MECHANISMS; INJURY</t>
  </si>
  <si>
    <t>The current study aimed to investigate the effects of sildenafil and N-acetylcysteine (NAC) on the haemodynamics in a rabbit model of acute pulmonary thromboembolism (APT). We developed an APT model using healthy male China big-ear rabbits (2.7 +/- 0.4 kg). The rabbits were divided into five groups subjected to various interventions. We recorded the haemodynamic parameters and assessed the oxidative stress and lipid peroxidation response in the groups. Additionally, we detected apoptosis-associated molecules, FoxO1, Bad and Bcl-2, in the lung tissue. Gelatine zymography was used to detect matrix metalloproteinase (MMP) activity in bronchoalveolar lavage (BLA). Pulmonary artery endothelial cells were isolated, and their apoptosis rates and MMP activity were assayed. N-acetylcysteine potentiated the haemodynamic-improving effect of sildenafil and significantly inhibited the oxidative stress response. N-acetylcysteine combined with sildenafil decreased MMP-2 and MMP-9 activity and NO consumption and inhibited apoptosis of pulmonary arterial endothelial cells. Moreover, NAC combined with sildenafil inhibited the expression of MCP-1 and p-p38 MAPK. Thus, NAC potentiates the haemodynamic-improving effect of sildenafil in a rabbit model of acute pulmonary thromboembolism via the MCP-1 and p38 MAPK signalling pathway. This study may provide a promising treatment method for APT.</t>
  </si>
  <si>
    <t>[Zhang, Ruipeng; Pan, Longfei; Tian, Hongyan] Xi An Jiao Tong Univ, Affiliated Hosp 1, Dept Peripheral Angiopathy, Xian, Shaanxi, Peoples R China; [Zhang, Ruipeng] Shaanxi Prov Peoples Hosp, Dept Vasc Surg, Xian, Shaanxi, Peoples R China; [Wang, Yang] Xian Yang Cent Hosp, Dept Hepatobiliary Surg, Xian Yang, Shaanxi, Peoples R China; [Pan, Longfei] Xi An Jiao Tong Univ, Affiliated Hosp 2, Dept Emergency Med, Xian, Shaanxi, Peoples R China</t>
  </si>
  <si>
    <t>Tian, HY (reprint author), Xi An Jiao Tong Univ, Affiliated Hosp 1, Dept Peripheral Angiopathy, Xian, Shaanxi, Peoples R China.</t>
  </si>
  <si>
    <t>hongyantian_xian@163.com</t>
  </si>
  <si>
    <t>Zhang, Ruipeng/0000-0002-1702-8988</t>
  </si>
  <si>
    <t>Shaanxi Province Key Scientific And Technological Project [2012K16-01-02]; Science and Technology Planning Project of Xi'an [SF1202(6)]</t>
  </si>
  <si>
    <t>The Shaanxi Province Key Scientific And Technological Project, Grant/Award Number: 2012K16-01-02; The Science and Technology Planning Project of Xi'an, Grant/Award Number: SF1202(6)</t>
  </si>
  <si>
    <t>HJ8XC</t>
  </si>
  <si>
    <t>WOS:000457482400007</t>
  </si>
  <si>
    <t>Huo, J; Ma, R; Chai, X; Liang, HJ; Jiang, P; Zhu, XL; Chen, X; Su, BX</t>
  </si>
  <si>
    <t>JOURNAL OF THORACIC AND CARDIOVASCULAR SURGERY</t>
  </si>
  <si>
    <t>WIN55212-2; ischemic spinal cord injury; GAPDH; cannabinoid receptors</t>
  </si>
  <si>
    <t>FOCAL CEREBRAL-ISCHEMIA; NF-KAPPA-B; GLYCERALDEHYDE-3-PHOSPHATE DEHYDROGENASE; ENDOCANNABINOID SYSTEM; GAPDH; CB1; ACTIVATION; RECEPTOR; NEUROPROTECTION; CANNABINOIDS</t>
  </si>
  <si>
    <t>Objective: The aim of the study was to examine whether the cannabinoid agonist WIN55212-2 could attenuate ischemic spinal cord injury (SCI) in rats through inhibition of GAPDH/Siah1 signaling. Methods: Male Sprague-Dawley rats were distributed randomly into 5 groups: (1) sham group that received no aortic occlusion and injected intraperitoneally (i.p.) with vehicle control after reperfusion; (2) control group that received a 12-minute aortic occlusion and injected i.p. with vehicle control after reperfusion; (3) WIN55212-2 group (WIN) that received the aortic occlusion and injected i.p. with 1 mg/kg of WIN55212-2 after reperfusion; and (4) WIN55212-2 plus AM251 group and (5) WIN55212-2 plus AM630 group that received the same surgical operation as the WIN group, except that 1 mg/kg of AM251 or AM630 was injected i.p. 30 min before each dose of WIN55212- 2 injection, respectively. Neurologic function was assessed 48 hours after reperfusion. Histopathologic examination was performed to determine the number of normal neurons in anterior spinal cord. Protein expression of active caspase-3, total caspase-3, glyceraldehyde 3-phosphate dehydrogenase (GAPDH), inducible nitric oxide synthase (iNOS), nuclear factor kappa light chain enhancer of activated B cells (NF-kappa B), Siah1, tumor necrosis factor alpha, and interleukin 1 beta were determined withWestern blot and enzyme-linked immunosorbent assay; coimmunoprecipitation assays were also used to determine GAPDH/Siah1 complexing. Finally, terminal deoxynucleotidyl transferase dUTP nick end labeling staining was used to determine neuronal apoptosis in the lumbar spinal cord. Results: The nuclear translocation of GAPDH and Siah1 in the spinal cord was initiated after ischemic spinal cord injury (SCI) along with the increased formation of GAPDH/Siah1 complexes. However, the activation of GAPDH/Siah1 was blocked by WIN. In addition, the treatment of WIN55212- 2 promoted neuronal survival in the spinal cord, reduced apoptosis and inflammation, and improved neurologic scores. Furthermore, these beneficial effects of WIN55212- 2 were abolished by the combined treatment of the CB2 antagonist AM630, but not the CB1 antagonist AM251. Conclusions: Our findings reveal GAPDH/Siah1 signaling cascades as a novel therapeutic target for ischemic SCI and identify WIN55212- 2 with the potential to treat ischemic SCI by targeting this pathway.</t>
  </si>
  <si>
    <t>[Huo, Jia; Chai, Xin; Liang, Hong-Jin; Jiang, Peng; Zhu, Xiao-ling; Su, Bin-Xiao] Fourth Mil Med Univ, Dept Anesthesiol, Xijing Hosp, Xian 710032, Shaanxi, Peoples R China; [Ma, Rui] Xian Childrens Hosp, Dept Anesthesiol, Xian, Shaanxi, Peoples R China; [Chen, Xin] Shaanxi Prov Peoples Hosp, Dept Anesthesiol, Xian 710068, Shaanxi, Peoples R China</t>
  </si>
  <si>
    <t>Su, BX (reprint author), Fourth Mil Med Univ, Dept Anesthesiol, Xijing Hosp, Xian 710032, Shaanxi, Peoples R China.; Chen, X (reprint author), Shaanxi Prov Peoples Hosp, Dept Anesthesiol, Xian 710068, Shaanxi, Peoples R China.</t>
  </si>
  <si>
    <t>86887243@qq.com; Su_luccy@126.com</t>
  </si>
  <si>
    <t>National Natural Science Foundation of ChinaNational Natural Science Foundation of China [81100901]</t>
  </si>
  <si>
    <t>Supported by a grant from the National Natural Science Foundation of China (grant number 81100901).</t>
  </si>
  <si>
    <t>MOSBY-ELSEVIER</t>
  </si>
  <si>
    <t>360 PARK AVENUE SOUTH, NEW YORK, NY 10010-1710 USA</t>
  </si>
  <si>
    <t>0022-5223</t>
  </si>
  <si>
    <t>1097-685X</t>
  </si>
  <si>
    <t>J THORAC CARDIOV SUR</t>
  </si>
  <si>
    <t>Cardiac &amp; Cardiovascular Systems; Respiratory System; Surgery</t>
  </si>
  <si>
    <t>Cardiovascular System &amp; Cardiology; Respiratory System; Surgery</t>
  </si>
  <si>
    <t>HI0YB</t>
  </si>
  <si>
    <t>WOS:000456169700026</t>
  </si>
  <si>
    <t>Feng, T; Wang, MM; Jiang, ML; Wang, XC; Yan, FP; Suo, YP; Yao, XS</t>
  </si>
  <si>
    <t>LASER PHYSICS LETTERS</t>
  </si>
  <si>
    <t>fiber laser; wavelength-switching; narrow linewidth; chirped Moire fiber Bragg grating</t>
  </si>
  <si>
    <t>ULTRA-NARROW LINEWIDTH; RING LASER; CMFBG FILTER; POLARIZATION; CAVITY; TRANSMISSION; CLOCKS</t>
  </si>
  <si>
    <t>A high-performance wavelength-switchable single-longitudinal-mode (SLM) fiber laser with ultra-narrow linewidth and high stability in C-band was proposed and demonstrated, mainly benefiting from the use of a wide-band chirped Moire fiber Bragg grating (WB-CM-PBG) with 41 ultra-narrow channels. By combining the WB-CM-FBG with a manual tunable bandpass filter and using a subring cavity with a length of only 34cm to efficiently stabilize the SLM lasing, we achieved switchable lasing operation among 41 wavelengths, with a switching-step of similar to 0.96nm from 1526.592nm to 1565.126nm, covering the whole C-band, and obtained sub-kHz linewidth at every lasing wavelength. The high stability was validated by the measured slight fluctuations of lasing wavelength and optical power of &lt;0.004nm and &lt;0.113 dB, respectively, in 1.5 h. To the best of authors' knowledge, this is the state-of-the-art CM-FBG-based fiber laser reported with the greatest number of switchable-wavelengths covering C-band, and, what's more, each switchable lasing wavelength was with sub-kHz linewidth. The performance of the proposed fiber laser can be improved further with good temperature compensation and vibration isolation packaging for practical applications.</t>
  </si>
  <si>
    <t>[Feng, Ting; Wang, Mingming; Jiang, Meili; Wang, Xichen; Yao, X. Steve] Hebei Univ, Photon Informat Innovat Ctr, Hebei Key Lab Opt Elect Informat &amp; Mat, Coll Phys Sci &amp; Technol, Baoding 071002, Peoples R China; [Yan, Fengping] Beijing Jiaotong Univ, Inst Lightwave Technol, Beijing 100044, Peoples R China; [Suo, Yuping] Shanxi Med Univ, Shanxi Prov Peoples Hosp, Taiyuan 030012, Shanxi, Peoples R China; [Yao, X. Steve] Gen Photon Corp, 5228 Edison Ave, Chino, CA 91710 USA</t>
  </si>
  <si>
    <t>Yao, XS (reprint author), Hebei Univ, Photon Informat Innovat Ctr, Hebei Key Lab Opt Elect Informat &amp; Mat, Coll Phys Sci &amp; Technol, Baoding 071002, Peoples R China.; Yao, XS (reprint author), Gen Photon Corp, 5228 Edison Ave, Chino, CA 91710 USA.</t>
  </si>
  <si>
    <t>wlxyft@hbu.edu.cn</t>
  </si>
  <si>
    <t>National Natural Science Foundation of ChinaNational Natural Science Foundation of China [61705057, 61775128]; Natural Science Foundation of Hebei ProvinceNatural Science Foundation of Hebei Province [F2016201023]; Technology Foundation for Selected Overseas Chinese Scholar of MOHRSS [CG2015003006]</t>
  </si>
  <si>
    <t>This work was supported by the National Natural Science Foundation of China (61705057 and 61775128), the Natural Science Foundation of Hebei Province (F2016201023), and the Technology Foundation for Selected Overseas Chinese Scholar of MOHRSS (CG2015003006).</t>
  </si>
  <si>
    <t>IOP PUBLISHING LTD</t>
  </si>
  <si>
    <t>BRISTOL</t>
  </si>
  <si>
    <t>TEMPLE CIRCUS, TEMPLE WAY, BRISTOL BS1 6BE, ENGLAND</t>
  </si>
  <si>
    <t>1612-2011</t>
  </si>
  <si>
    <t>1612-202X</t>
  </si>
  <si>
    <t>LASER PHYS LETT</t>
  </si>
  <si>
    <t>Optics; Physics, Applied</t>
  </si>
  <si>
    <t>Optics; Physics</t>
  </si>
  <si>
    <t>HH8TM</t>
  </si>
  <si>
    <t>WOS:000456005700002</t>
  </si>
  <si>
    <t>Zhang, SL; Wang, Q; Li, DW; Huang, B; Hou, X; Wang, DL</t>
  </si>
  <si>
    <t>papillary thyroid carcinoma; microRNA-509; proliferation; invasion; paired box 6</t>
  </si>
  <si>
    <t>DOWN-REGULATION; MESSENGER-RNA; KINASE 8; CANCER; EXPRESSION; MIGRATION; GENE; SUPPRESSES; APOPTOSIS</t>
  </si>
  <si>
    <t>MicroRNAs (miRNAs/miRs) negatively regulate the expression of numerous genes and therefore contribute to the occurrence and development of papillary thyroid carcinoma (PTC). Hence, further investigation into the specific roles of miRNAs in PTC is valuable for developing effective therapeutic methods for patients with this disease. MiRNA-509 is dysregulated and serves pivotal roles in several types of human cancer; however, the expression and roles of miR-509 in PTC and its underlying mechanism require further investigation. In the present study, the expression of miR-509 in PTC tissues and cell lines was detected and the specific functions of miR-509 in the progression of PTC were investigated. Additionally, the molecular mechanisms underlying the action of miR-509 in PTC were determined. The present study demonstrated that miR-509 was significantly downregulated in PTC tissues and cell lines. MiR-509 upregulation inhibited the PTC cell proliferation and invasion. Mechanistically, paired box 6 (PAX6) was identified as a novel target of miR-509 in PTC cells. In clinical PTC samples, miR-509 was significantly overexpressed and inversely correlated with PAX6 expression. PAX6 restoration effectively reversed the inhibitory effects of miR-509 overexpression on PTC cell proliferation and invasion. These results demonstrated that miR-509 may act as a tumor suppressor in PTC by directly targeting PAX6. Thus, miR-509 may be a potential therapeutic target for the treatment of patients with PTC.</t>
  </si>
  <si>
    <t>[Zhang, Shuilong; Wang, Qiang; Li, Dewei; Wang, Dongliang] Shanxi Prov Peoples Hosp, Dept Thyroid Surg, 29 Shuangtasi St, Taiyuan 030012, Shanxi, Peoples R China; [Huang, Bo] Shanxi Prov Peoples Hosp, Dept Gastrointestinal Pancreas Hernia &amp; Abdominal, Taiyuan 030012, Shanxi, Peoples R China; [Hou, Xia] Tumor Hosp Shanxi Prov, Dept Chest Radiotherapy, Taiyuan 030012, Shanxi, Peoples R China</t>
  </si>
  <si>
    <t>Zhang, SL (reprint author), Shanxi Prov Peoples Hosp, Dept Thyroid Surg, 29 Shuangtasi St, Taiyuan 030012, Shanxi, Peoples R China.</t>
  </si>
  <si>
    <t>slzhang_shanxi@126.com</t>
  </si>
  <si>
    <t>HH3TB</t>
  </si>
  <si>
    <t>WOS:000455641200072</t>
  </si>
  <si>
    <t>Jing, X; Liang, HP; Hao, CH; Yang, XJ; Cui, XG</t>
  </si>
  <si>
    <t>breast cancer; prognosis; mucin 1; cyclic AMP-responsive element-binding protein 3-like 4; biomarker</t>
  </si>
  <si>
    <t>CELL LUNG-CANCER; PROSTATE-CANCER; TUMOR INVASION; E-CADHERIN; EXPRESSION; PROLIFERATION; SURVIVAL; ADHESION; CREB3L4; ACTIVATION</t>
  </si>
  <si>
    <t>Breast cancer is the most commonly diagnosed cancer in females; thus, there is an urgent requirement to identify precise biomarkers for the diagnosis and treatment of the disease. Mucin 1 (MUC1) is a glycoprotein that has been demonstrated to be involved in the metastasis and invasion of multiple tumor types. Bioinformatics analyses were conducted to indicate the prognostic value of MUC1 in breast cancer. Additionally, the expression level of MUC1 was assessed using Oncomine analysis. Furthermore, PrognoScan was used to analyze the prognostic value of MUC1 in breast cancer. Mutations of MUC1 were analyzed by the Catalogue of Somatic Mutations in Cancer and cBioPortal databases. In addition, University of California, Santa Cruz (UCSC) was used to examine the methylation status of MUC1. Co-expression of MUC1 mRNA was detected with the cBioPortal, UCSC and Breast Cancer Gene-Expression Miner v4.0 datasets. The results demonstrated that MCU1 is frequently overexpressed in breast cancer and is negatively associated with CpG sites. Furthermore, pooled data indicated that abnormally high expression of MUC1 indicates poor prognosis. Additionally, upregulation of MUC1 expression is associated with estrogen receptor- and progesterone receptor-positive disease, aging and increased Scarff, Bloom and Richardson grade, but is not associated with triple-negative and basal-like status. Subsequent data mining across multiple large databases demonstrated a positive association between MUC1 mRNA expression and cyclic AMP-responsive element-binding protein 3-like 4 (CREB3L4) in breast cancer tissues. The present data indicated that the overexpression of MUC1 indicates a poor prognosis in patients with breast cancer and is associated with MUC1 promoter methylation status. Additionally, MUC1 positively correlated with CREB3L4 and may serve as a potential prognostic factor and therapy target for breast cancer.</t>
  </si>
  <si>
    <t>[Jing, Xuan; Liang, Hongping; Hao, Chonghua] Shanxi Med Univ, Shanxi Prov Peoples Hosp, Dept Clin Lab, Taiyuan 030001, Shanxi, Peoples R China; [Yang, Xiaojuan] Shanxi Med Univ, Shanxi Prov Peoples Hosp, Dept Respirat, Taiyuan 030001, Shanxi, Peoples R China; [Cui, Xiangrong] Shanxi Med Univ, Childrens Hosp Shanxi, Reprod Med Ctr, 13 Xinmin Beijie, Taiyuan 030000, Shanxi, Peoples R China; [Cui, Xiangrong] Shanxi Med Univ, Women Hlth Ctr Shanxi, 13 Xinmin Beijie, Taiyuan 030000, Shanxi, Peoples R China</t>
  </si>
  <si>
    <t>Cui, XG (reprint author), Shanxi Med Univ, Childrens Hosp Shanxi, Reprod Med Ctr, 13 Xinmin Beijie, Taiyuan 030000, Shanxi, Peoples R China.; Cui, XG (reprint author), Shanxi Med Univ, Women Hlth Ctr Shanxi, 13 Xinmin Beijie, Taiyuan 030000, Shanxi, Peoples R China.</t>
  </si>
  <si>
    <t>cuixiangrong94030@163.com</t>
  </si>
  <si>
    <t>HG4DH</t>
  </si>
  <si>
    <t>WOS:000454924000007</t>
  </si>
  <si>
    <t>Miao, RC; Ge, CY; Zhang, X; He, Y; Ma, XH; Xiang, XH; Gu, JX; Fu, YN; Qu, K; Liu, C; Wu, QF; Lin, T</t>
  </si>
  <si>
    <t>long non-coding RNA; NSCLC; prognosis; the elderly</t>
  </si>
  <si>
    <t>COMPREHENSIVE ANALYSIS; TUMOR-SUPPRESSOR; LONG; EXPRESSION; SURVIVAL; INVASION; NSCLC</t>
  </si>
  <si>
    <t>The elderly are the majority of patients with non-small cell lung cancer (NSCLC). Compared to the overall population's predictive guidance, an effective predictive guidance for elderly patients can better guide patients' postoperative treatment and improve overall survival (OS) and disease-free survival (DFS). Recently, the long non-coding RNAs (lncRNAs) have been found to play an important role in predicting tumor prognosis. To identify potential lncRNAs to predict survival in elderly patients with NSCLC, in the present study, we chose 456 elderly patients with NSCLC and analyzed differentially expressed lncRNAs from four Gene Expression Omnibus (GEO) datasets (GSE30219, GSE31546, GSE37745 and GSE50081). We then constructed an eight-lncRNA formula to predict elderly patients' prognosis in NSCLC. Furthermore, we validated the prognostic values of the new risk model in two independent datasets, TCGA (n=670) and GSE31210 (n=130). Our data suggested a significant association between risk model and patients' prognosis. Finally, stratification analysis further revealed the eight-lncRNA signature was an independent factor to predict OS and DFS in stage I elderly patients from both the discovery and validation groups. Functional prediction revealed that 8 lncRNAs have potential effects on tumor immune processes such as lymphocyte activation and TNF production in NSCLC. In summary, our data provides evidence that the eight-lncRNA signature could serve as an independent biomarker to predict prognosis in elderly patients with NSCLC especially in elderly stage I patients.</t>
  </si>
  <si>
    <t>[Miao, Runchen; Zhang, Xing; Ma, Xiaohua; Xiang, Xiaohong; Gu, Jingxian; Fu, Yunong; Qu, Kai; Liu, Chang; Lin, Ting] Xi An Jiao Tong Univ, Affiliated Hosp 1, Dept Hepatobiliary Surg, Xian 710061, Shaanxi, Peoples R China; [Ge, Cuiyun] Taishan Med Coll, Liaocheng Peoples Hosp, Dept Resp Med, Liaocheng 252000, Shandong, Peoples R China; [He, Yang] Xi An Jiao Tong Univ, Med Coll, Affiliated Hosp 3, Shaanxi Prov Peoples Hosp,Dept Gen Surg, Xian 710068, Shaanxi, Peoples R China; [Wu, Qifei] Xi An Jiao Tong Univ, Affiliated Hosp 1, Dept Thorac Surg, Xian 710061, Shaanxi, Peoples R China</t>
  </si>
  <si>
    <t>Liu, C; Lin, T (reprint author), Xi An Jiao Tong Univ, Affiliated Hosp 1, Dept Hepatobiliary Surg, Xian 710061, Shaanxi, Peoples R China.; Wu, QF (reprint author), Xi An Jiao Tong Univ, Affiliated Hosp 1, Dept Thorac Surg, Xian 710061, Shaanxi, Peoples R China.</t>
  </si>
  <si>
    <t>liuchangdoctor@163.com; wuqifei-1@163.com; 947119451@qq.com</t>
  </si>
  <si>
    <t>Wu, Qifei/0000-0002-7439-2831</t>
  </si>
  <si>
    <t>National Natural Science Foundation of ChinaNational Natural Science Foundation of China [81773128, 81871998]; Natural Science Basic Research Plan in Shaanxi Province of China [2018JM7013, 2017JM8039]; Research Fund for Young Star of Science and Technology in Shaanxi Province [2018KJXX-022]; China Postdoctoral Science FoundationChina Postdoctoral Science Foundation [2018M641000]</t>
  </si>
  <si>
    <t>This work is funded by the National Natural Science Foundation of China (Nos. 81773128 and 81871998), the Natural Science Basic Research Plan in Shaanxi Province of China (No. 2018JM7013 and 2017JM8039), the Research Fund for Young Star of Science and Technology in Shaanxi Province (No. 2018KJXX-022) and China Postdoctoral Science Foundation (No. 2018M641000).</t>
  </si>
  <si>
    <t>HM3OW</t>
  </si>
  <si>
    <t>WOS:000459384600018</t>
  </si>
  <si>
    <t>Zhang, ZH; Wang, XJ; Zhang, D; Liu, YZ; Li, L</t>
  </si>
  <si>
    <t>geniposide; APP/PS1 mice; mechanistic target of rapamycin; autophagy; Alzheimer's disease</t>
  </si>
  <si>
    <t>TAU PHOSPHORYLATION; IN-VITRO; EXPRESSION; DEFICITS; PATHWAY; BRAIN; MODULATION; MECHANISMS; TOXICITY; THERAPY</t>
  </si>
  <si>
    <t>Geniposide, an iridoid glycoside extract from the gardenia fruit, is used in traditional Chinese medicine to alleviate symptoms of liver and inflammatory diseases. Geniposide activates GLP-1 receptors, known to modulate the activity of mechanistic target of rapamycin (mTOR), a key kinase regulating energy balance, proliferation, and survival in cells. mTOR activation inhibits autophagy, which is often disrupted in age-related diseases. Modulation of mTOR function to increase autophagy and inhibit apoptosis is involved in the protective effects of pharmacologic agents targeting diabetes and Alzheimer's disease (AD). We investigated whether such mechanism could mediate geniposide's neuroprotective effects in the APP/PS1 mouse model of AD. Eight-week treatment with geniposide improved cognitive scores in behavioral tests, reduced amyloid-beta 1-40 plaque deposition, and reduced soluble A beta 1-40 and A beta 1-42 levels in the APP/PS1 mouse brain. This also showed increased p-Akt/Akt, p-mTOR/mTOR and decreased p-4E-BP1/4E-BP1 expression, and these patterns were partially reversed by geniposide. Evidence for enhanced autophagy, denoted by increased expression of LC3-II and Beclin1, was also seen after treatment with geniposide. Our data suggests that down regulation of mTOR signaling, leading to enhanced autophagy and lysosomal clearance of A beta fibrils, underlies the beneficial effects of geniposide against neuropathological damage and cognitive deficits characteristic of AD.</t>
  </si>
  <si>
    <t>[Zhang, Zhihua; Wang, Xiaojian; Li, Lin] Shanxi Med Univ, Key Lab Cellular Physiol, Taiyuan, Shanxi, Peoples R China; [Zhang, Zhihua] Shanxi Med Coll Continuing Educ, Taiyuan, Shanxi, Peoples R China; [Wang, Xiaojian] Shanxi Prov Peoples Hosp, Taiyuan, Shanxi, Peoples R China; [Zhang, Di] Shanxi Med Univ, Chem Dept, Taiyuan, Shanxi, Peoples R China; [Liu, Yueze] Shanxi Med Univ, Hosp 2, Taiyuan, Shanxi, Peoples R China</t>
  </si>
  <si>
    <t>Li, L (reprint author), Shanxi Med Univ, Key Lab Cellular Physiol, Taiyuan, Shanxi, Peoples R China.</t>
  </si>
  <si>
    <t>lilinsubmission@163.com</t>
  </si>
  <si>
    <t>Shanxi Scholarship Council of China; Fund for Shanxi "1331 Project" Key Subjects Construction</t>
  </si>
  <si>
    <t>This research project was supported by the Shanxi Scholarship Council of China (2017-Key subject 4), and by the Fund for Shanxi "1331 Project" Key Subjects Construction.</t>
  </si>
  <si>
    <t>WOS:000459384600022</t>
  </si>
  <si>
    <t>Xu, SN; Zhu, JF; Zhao, GL; Li, SD</t>
  </si>
  <si>
    <t>JOURNAL OF CARDIOTHORACIC SURGERY</t>
  </si>
  <si>
    <t>Tracheomalacia; Tracheal suspension; Rib cartilage</t>
  </si>
  <si>
    <t>BackgroundTracheomalacia (TM), caused by anterior mediastinal tumorectomy, most likely to deteriorate condition of patient life.Case presentationA 63-year-old patient felt serious dyspnea diagnosis as TM caused by the recurrent cervical schwannoma. The narrowest diameter of the TM was only 0.446cm and the length of malacic segment was 7.47cm. Here we designed a novel tracheal suspension technique by using autogenous rib cartilage graft to treat severe TM. The obvious effect was observed that the inner diameter increased from 0.446cm to 1.390cm,and the airway symptom was alleviated.ConclusionThe autogenous rib cartilage graft used for suspending the malacic trachea was safe and effective.</t>
  </si>
  <si>
    <t>[Xu, Shuonan; Zhu, Jianfei; Zhao, Guolong; Li, Shudong] Shaanxi Prov Peoples Hosp, Dept Thorac Surg, Xian 710068, Shaanxi, Peoples R China; [Xu, Shuonan; Zhu, Jianfei; Zhao, Guolong; Li, Shudong] Xi An Jiao Tong Univ, Sch Med, Affiliated Hosp 3, Xian 710068, Shaanxi, Peoples R China; [Xu, Shuonan] Xian Med Univ, Affiliated Hosp 1, Xian 710077, Shaanxi, Peoples R China; [Zhao, Guolong] Northwest Women &amp; Children Hosp, Xian 710061, Shaanxi, Peoples R China</t>
  </si>
  <si>
    <t>Zhao, GL; Li, SD (reprint author), Shaanxi Prov Peoples Hosp, Dept Thorac Surg, Xian 710068, Shaanxi, Peoples R China.; Zhao, GL; Li, SD (reprint author), Xi An Jiao Tong Univ, Sch Med, Affiliated Hosp 3, Xian 710068, Shaanxi, Peoples R China.; Zhao, GL (reprint author), Northwest Women &amp; Children Hosp, Xian 710061, Shaanxi, Peoples R China.</t>
  </si>
  <si>
    <t>xsn101506@163.com; zhaoguolong127@163.com; lishudong38@163.com</t>
  </si>
  <si>
    <t>1749-8090</t>
  </si>
  <si>
    <t>J CARDIOTHORAC SURG</t>
  </si>
  <si>
    <t>Cardiac &amp; Cardiovascular Systems; Surgery</t>
  </si>
  <si>
    <t>Cardiovascular System &amp; Cardiology; Surgery</t>
  </si>
  <si>
    <t>HI8VJ</t>
  </si>
  <si>
    <t>WOS:000456733700001</t>
  </si>
  <si>
    <t>Shi, ZY; She, KE; Li, H; Yuan, XH; Han, X; Wang, YQ</t>
  </si>
  <si>
    <t>ALK7; miR-454; Nodal; Pre-eclampsia</t>
  </si>
  <si>
    <t>GROWTH-FACTOR-BETA; MIR-454; EXPRESSION; APOPTOSIS; IDENTIFICATION; PATHOGENESIS; MIGRATION; ONCOGENE; PLACENTA; TARGETS</t>
  </si>
  <si>
    <t>MicroRNAs (miRNAs) are emerging as important regulators in the pathogenesis of pre-eclampsia (PE). Recent evidence has reported that miR-454 plays an important role in regulating cell proliferation and invasion. The decreased proliferation and invasion of trophoblast cells contribute to the pathogenesis of PE. However, whether miR-454 is involved in the regulation of trophoblast cell proliferation and invasion remains unknown. In this study, we aimed to investigate the potential role and underlying mechanism of miR-454 in regulating trophoblast cell proliferation and invasion in vitro. We found that miR-454 expression was significantly decreased in placental tissues from PE patients compared to controls. Transfection of miR-454 mimics promoted the proliferation, reduced the apoptosis, and increased invasion of trophoblast cells, while transfection of miR-454 inhibitor showed opposite effects. Bioinformatics analysis showed that activin receptor-like kinase 7 (ALK7) was a potential target gene of miR-454. Dual-luciferase reporter assay showed miR-454 directly targeted the 3'-untranslated region of AKL7. Further experiments showed that miR-454 negatively regulated ALK7 expression. Interestingly, transfection of miR-454 mimics significantly abrogated the inhibitory effect of Nodal on trophoblast cell proliferation and invasion. Moreover, overexpression of ALK7 markedly reversed the promotion effect of miR-454 on trophoblast cell proliferation and invasion. Overall, our results suggest that miR-454 promotes the proliferation and invasion of trophoblast cells by downregulation of ALK7. Our study suggests that miR-454 may play critical roles in the pathogenesis of PE and serve as a potential therapeutic target for treatment of PE.</t>
  </si>
  <si>
    <t>[Shi, Ziyun; She, Kaie; Li, Hong; Yuan, Xiaohua; Han, Xi; Wang, Yaqin] Shaanxi Prov Peoples Hosp, Dept Obstet, 256 Youyi West Rd, Xian 710068, Shaanxi, Peoples R China</t>
  </si>
  <si>
    <t>Wang, YQ (reprint author), Shaanxi Prov Peoples Hosp, Dept Obstet, 256 Youyi West Rd, Xian 710068, Shaanxi, Peoples R China.</t>
  </si>
  <si>
    <t>HF9CF</t>
  </si>
  <si>
    <t>WOS:000454538500002</t>
  </si>
  <si>
    <t>Zhao, BY; Zhang, ZZ; Mo, DB; Lu, YM; Hu, YF; Yu, J; Liu, H; Li, GX</t>
  </si>
  <si>
    <t>esophagogastric junction; Siewert II adenocarcinoma; Siewert's classification; Nishi's classification; transhiatal gastrectomy; lymphadenectomy</t>
  </si>
  <si>
    <t>LYMPH-NODE METASTASIS; SIEWERT TYPE-II; MULTIMODAL THERAPY; ESOPHAGUS; RELEVANCE; SURVIVAL; CANCERS; TUMOR</t>
  </si>
  <si>
    <t>Background: The optimal extent of gastrectomy and lymphadenectomy for esophagogastric junction (EGJ) cancer is controversial. Our study aimed to compare the long-term survival of transhiatal proximal gastrectomy with extended periproximal lymphadenectomy (THPG with EPL) and transhiatal total gastrectomy with complete perigastric lymphadenectomy (THTG with CPL) for patients with the stomach-predominant EGJ cancer. Methods: Between January 2004, and August 2015, 306 patients with Siewert II tumors were divided into the THTG group (n = 148) and the THPG group (n = 158). Their long-term survival was compared according to Nishi's classification. The Kaplan-Meier method and Cox proportional hazards models were used for survival analysis. Results: There were no significant differences between the two groups in the distribution of age, gender, tumor size or Nishi's type (P &gt; 0.05). However, a significant difference was observed in terms of pathological tumor stage (P &lt; 0.05). The 5-year overall survival rates were 62.0% in the THPG group and 59.5% in the THTG group. The hazard ratio for death was 0.455 (95% CI, 0.337 to 0.613; log-rank P &lt; 0.001). Type GE/E=G showed a worse prognosis compared with Type G (P &lt; 0.05). Subgroup analysis stratified by Nishi's classification, Stage IA-IIB and IIIA, and tumor size &lt;= 30mm indicated significant survival advantages for the THPG group (P &lt; 0.05). However, this analysis failed to show a survival benefit in Stage IIIB (P &gt; 0.05). Conclusions: Nishi's classification is an effective method to clarify the subdivision of Siewert II tumors with a diameter &lt;= 40mm above or below the EGJ. THPG with EPL is an optimal procedure for the patients with the stomach-predominant EGJ tumors &lt;= 30mm in diameter and in Stage IA-IIIA. For more advanced and larger EGJ tumors, further studies are required to confirm the necessity of THTG with CPL.</t>
  </si>
  <si>
    <t>[Zhao, Baoyu; Zhang, Zhenzhan; Mo, Debin; Lu, Yiming; Hu, Yanfeng; Yu, Jiang; Liu, Hao; Li, Guoxin] Southern Med Univ, Dept Gen Surg, Nanfang Hosp, Guangzhou, Guangdong, Peoples R China; [Zhao, Baoyu] Shanxi Prov Peoples Hosp, Dept Gen Surg, Taiyuan, Shanxi, Peoples R China</t>
  </si>
  <si>
    <t>Liu, H; Li, GX (reprint author), Southern Med Univ, Dept Gen Surg, Nanfang Hosp, Guangzhou, Guangdong, Peoples R China.</t>
  </si>
  <si>
    <t>liuhaofbi@163.com; gzliguoxin@163.com</t>
  </si>
  <si>
    <t>Liu, Hao/I-9884-2019</t>
  </si>
  <si>
    <t>Liu, Hao/0000-0003-1227-2954</t>
  </si>
  <si>
    <t>Guangdong Provincial Science and Technology Key Project [2014A020215014]; Research Fund of Public Welfare in the Health Industry; National Health and Family Planning Commission of China [201402015]; Key Clinical Specialty Discipline Construction Program [2012[121]]; Shanxi Provincial Science and Technology Key Project [20140313011-3]</t>
  </si>
  <si>
    <t>This work was supported by the Guangdong Provincial Science and Technology Key Project (No. 2014A020215014), the Research Fund of Public Welfare in the Health Industry, the National Health and Family Planning Commission of China (No. 201402015), and the Key Clinical Specialty Discipline Construction Program (2012[121]). The study was also supported by the Shanxi Provincial Science and Technology Key Project (No. 20140313011-3).</t>
  </si>
  <si>
    <t>HI1AA</t>
  </si>
  <si>
    <t>WOS:000456174900001</t>
  </si>
  <si>
    <t>Yu, JH; Liu, D; Sun, XJ; Yang, K; Yao, JF; Cheng, C; Wang, CB; Zheng, JB</t>
  </si>
  <si>
    <t>TO-MESENCHYMAL TRANSITION; HOMEODOMAIN PROTEIN CDX2; COLORECTAL-CANCER; STEM-CELLS; CYCLIN D1; IN-VITRO; PATHWAY; GROWTH; APC; OVEREXPRESSION</t>
  </si>
  <si>
    <t>Caudal-related homeobox transcription factor 2 (CDX2), an intestine-specific nuclear transcription factor, has been strongly implicated in the tumourigenesis of various human cancers. However, the functional role of CDX2 in the development and progression of colorectal cancer (CRC) is not well known. In this study, CDX2 knockdown in colon cancer cells promoted cell proliferation in vitro, accelerated tumor formation in vivo, and induced a cell cycle transition from G0/G1 to S phase, whereas CDX2 overexpression inhibited cell proliferation. TOP/FOP-Flash reporter assay showed that CDX2 knockdown or CDX2 overexpression significantly increased or decreased Wnt signaling activity. Western blot assay showed that downstream targets of Wnt signaling, including beta-catenin, cyclin D1 and c-myc, were up-regulated or down-regulated in CDX2-knockdown or CDX2-overexpressing colon cancer cells. In addition, suppression of Wnt signaling by XAV-939 led to a marked suppression of the cell proliferation enhanced by CDX2 knockdown, whereas activation of this signaling by CHIR-99021 significantly enhanced the cell proliferation inhibited by CDX2 overexpression. Dual-luciferase reporter and quantitative chromatin immunoprecipitation (qChIP) assays further confirmed that CDX2 transcriptionally activates glycogen synthase kinase-3 beta (GSK-3 beta) and axis inhibition protein 2 (Axin2) expression by directly binding to the promoter of GSK-3 beta and the upstream enhancer of Axin2. In conclusion, these results indicated that CDX2 inhibits the proliferation and tumor formation of colon cancer cells by suppressing Wnt/beta-catenin signaling.</t>
  </si>
  <si>
    <t>[Yu, Junhui; Sun, Xuejun; Yang, Kui; Cheng, Chen; Zheng, Jianbao] Xi An Jiao Tong Univ, Affiliated Hosp 1, Dept Gen Surg, Xian 710061, Shaanxi, Peoples R China; [Liu, Dong] Shaanxi Prov Peoples Hosp, Dept Gen Surg 2, Xian 710068, Shaanxi, Peoples R China; [Yao, Jianfeng] Shaanxi Prov Peoples Hosp, Dept Gen Surg 1, Xian 710068, Shaanxi, Peoples R China; [Wang, Chunbao] Xi An Jiao Tong Univ, Affiliated Hosp 1, Dept Pathol, Xian 710061, Shaanxi, Peoples R China</t>
  </si>
  <si>
    <t>Sun, XJ; Zheng, JB (reprint author), Xi An Jiao Tong Univ, Affiliated Hosp 1, Dept Gen Surg, Xian 710061, Shaanxi, Peoples R China.</t>
  </si>
  <si>
    <t>National Natural Science Foundation of ChinaNational Natural Science Foundation of China [81101874, 81172362]; Science and Technology Project of Shaanxi Province [2016SF-015]; Coordinative and Innovative Plan Projects of the Science and Technology Program in Shaanxi Province [2013KTCQ03-08]</t>
  </si>
  <si>
    <t>This work was funded by a grant from the National Natural Science Foundation of China (Grant Serial Numbers: 81101874, 81172362), the Science and Technology Project of Shaanxi Province (Grant serial number 2016SF-015), the Coordinative and Innovative Plan Projects of the Science and Technology Program in Shaanxi Province (Grant Serial Numbers: 2013KTCQ03-08).</t>
  </si>
  <si>
    <t>HH9VY</t>
  </si>
  <si>
    <t>WOS:000456090000004</t>
  </si>
  <si>
    <t>Zhang, X; Hou, C; Liu, P; Chen, L; Liu, Y; Tang, P; Li, R</t>
  </si>
  <si>
    <t>subacute combined degeneration; methylenetetrahydrofolate reductase gene; homocysteine; vitamin B12; methionine</t>
  </si>
  <si>
    <t>SPINAL-CORD; FOLIC-ACID; TOTAL HOMOCYSTEINE; DEFICIENCY; GENOTYPE; FOLATE; VITAMIN-B12; ASSOCIATION; DISEASE; STROKE</t>
  </si>
  <si>
    <t>Vitamin B12 deficiency is regarded as the prevailing cause of subacute combined degeneration of the spinal cord (SCD). Nevertheless, the genetic predisposition to SCD remains unclear. The aim of this study was to explore the association between methylenetetrahydrofolate reductase gene (MTHFR) C677 polymorphism and SCD. We investigated MTHFR C677T polymorphism in SCD patients and found that the distribution of MTHFR C677T genotypes was significantly different between SCD patients and age-matched controls. Furthermore, the T allele frequency was markedly increased in SCD compared with the controls. In addition, the plasma homocysteine concentrations in subjects with the TT genotype were significantly elevated compared to those with the CC genotype. Logistic regression analysis results revealed that the MTHFR C677T genotype (TT vs. CT and CC) and vitamin B12 deficiency were risk factors for SCD. Our findings indicate that the T allele of the MTHFR C677T confers a strong genetic predisposition to SCD and provide evidence of an association between MTHFR C677T polymorphism and SCD. These data reveal a potential mechanism underlying SCD.</t>
  </si>
  <si>
    <t>[Zhang, Xin; Hou, Chen; Liu, Peng; Chen, Li; Liu, Yue; Tang, Peng; Li, Rui] Shaanxi Prov Peoples Hosp, Dept Neurol, Xian, Shaanxi, Peoples R China; [Zhang, Xin] Xi An Jiao Tong Univ, Sch Med, Affiliated Hosp 3, Dept Neurol, Xian, Shaanxi, Peoples R China</t>
  </si>
  <si>
    <t>Li, R (reprint author), Shaanxi Prov Peoples Hosp, Dept Neurol, Xian, Shaanxi, Peoples R China.</t>
  </si>
  <si>
    <t>irmail@yeah.net</t>
  </si>
  <si>
    <t>Li, Rui/0000-0003-2318-9232</t>
  </si>
  <si>
    <t>Program for the Natural Science Foundation of Shaanxi Province of China [S2016YFJM1489]; Program for the Science and Technology Planning Project of Xi'an City of China [2017118SF/YX012]; Program for the Innovative Team on Key Technology of Shaanxi Province of China [2012KCT-17]</t>
  </si>
  <si>
    <t>This research was supported by the Program for the Natural Science Foundation of Shaanxi Province of China (S2016YFJM1489), the Program for the Science and Technology Planning Project of Xi'an City of China (2017118SF/YX012), and the Program for the Innovative Team on Key Technology of Shaanxi Province of China (2012KCT-17).</t>
  </si>
  <si>
    <t>HG9LO</t>
  </si>
  <si>
    <t>WOS:000455330100001</t>
  </si>
  <si>
    <t>Wang, GY; Jing, J; Pan, YS; Meng, X; Zhao, XQ; Liu, LP; Li, H; Wang, D; Wang, YJ; Wang, YL; Wang, YJ; Johnston, SC; Wang, YL; Zhao, X; Wang, ZQ; Xia, HQ; Zhang, GR; Ren, XD; Ji, CL; Zhang, GH; Li, JH; Lu, BH; Wang, LP; Feng, ST; Wang, DL; Tang, WG; Li, JT; Zhang, HT; Li, GL; Wang, BJ; Chen, YH; Lian, Y; Liu, B; Teng, JF; Sui, RB; Li, LJ; Yuan, ZL; Zang, DW; Lu, ZN; Sun, L; Wang, D; Hou, LY; Yuan, DC; Cao, YL; Li, H; Tan, XG; Wang, HC; Du, HS; Liu, MY; Wang, SP; Liu, QW; Zhang, Z; Cui, QF; Wang, RQ; Zhao, JL; Zhang, JW; Zhao, JP; Bi, Q; Qi, XY; Liu, JY; Li, CX; Li, L; Pan, XP; Zhang, JL; Jiao, DR; Han, Z; Qian, DW; Xiao, J; Xing, Y; Du, HS; Huang, G; Cui, YQ; Li, Y; Feng, LY; Gao, LB; Xiao, B; Cao, YB; Wu, YP; Liu, JF; Zhang, ZM; Dong, ZX; Wang, LM; He, L; Wang, XC; Guo, XY; Wang, M; Wang, XS; Jiang, JD; Zhao, RL; Zhou, SN; Hu, H; He, ML; Yu, FC; Ouyang, QP; Zhang, JB; Xu, AD; Qi, XK; Wang, L; Shi, FM; Guo, FQ; Wang, JF; Zhao, FL; Dou, RH; Wei, DN; Meng, QW; Xia, YL; Wang, SM; Xue, ZC; Xu, YM; Ma, LP; Wang, C; Wu, J; Du, YF; Wang, YZ; Xiao, LJ; Song, FC; Hu, WL; Chen, ZG; Liu, QR; Zhang, JM; Chen, M; Yuan, XD; Liu, ZH; Li, GZ; Li, XH; Tian, TC</t>
  </si>
  <si>
    <t>CHANCE Investigatores</t>
  </si>
  <si>
    <t>BMC NEUROLOGY</t>
  </si>
  <si>
    <t>Minor stroke; Infarction patterns; Prognosis</t>
  </si>
  <si>
    <t>TRANSIENT ISCHEMIC ATTACK; LESION PATTERNS; LACUNAR INFARCTION; CLINICAL-FEATURES; POPULATION; CLOPIDOGREL; SURVIVAL; ASPIRIN; SUBTYPE; ASSOCIATION</t>
  </si>
  <si>
    <t>BackgroundSingle acute infarction (SAI) usually had lower risk of stroke recurrence than multiple acute infarctions (MAIs) in minor stroke. To evaluate whether all SAI had lower risk of stroke recurrence than MAIs in minor stroke.MethodsWe derived data from the imaging subgroup of the Clopidogrel in High-risk Patients with Acute Nondisabling Cerebrovascular Events (CHANCE) trial. Minor stroke were categorized into SAI and MAIs by infarction numbers in diffusion weighted imaging. SAI were classified as lacunar infarction and non-lacunar infarction. The outcome was stroke recurrence within one-year follow-up. We assessed the associations between infarction patterns and stroke recurrence using multivariable Cox regression models.ResultsOverall, 834 patients with minor stroke were included in this subgroup, 553 SAI (381 lacunar infarction, 172 non-lacunar infarction) and 281 MAIs. The rate of stroke recurrence was 7.6%, 15.1% and 15.3% in lacunar infarction of SAI, non-lacunar infarction of SAI and MAIs at one year, respectively. Compared with MAIs, lacunar infarction of SAI had lower risk of stroke recurrence (hazard ratio [HR] 0.41, 95% confidence interval [CI] 0.21-0.80, P=0.009), but not in non-lacunar infarction of SAI (HR 1.01, 95% CI 0.60-1.69, P=0.98).ConclusionsLacunar infarction of SAI have lower risk of stroke recurrence than MAIs, while non-lacunar infarction of SAI might have similar risk as MAIs. Except for the number of infarctions, size and location should also be considered to stratify risk of stroke recurrence in minor stroke.Trial registrationhttp://www.clinicaltrials.gov Unique identifier: NCT00979589. Date of registration: September 2009.</t>
  </si>
  <si>
    <t>[Zhao, Xingquan; Wang, Yongjun; Wang, Yilong] Beijing Tiantan Hosp, Beijing, Peoples R China; [Johnston, S. Claiborne] Univ Calif San Francisco, Dept Neurol, San Francisco, CA USA; [Johnston, S. Claiborne] Univ Calif San Francisco, Dept Epidemiol, San Francisco, CA 94143 USA; [Wang, Zhimin] Taizhou First Peoples Hosp, Taizhou, Peoples R China; [Xia, Haiqin] Taiyuan Iron &amp; Steel Grp Co Ltd, Gen Hosp, Taiyuan, Shanxi, Peoples R China; [Xia, Haiqin] Dagang Oilfield Gengeal Hosp, Tianjin, Peoples R China; [Zhang, Guiru] Penglai Peoples Hosp, Penglai, Peoples R China; [Ren, Xudong] Third Peoples Hosp Datong, Datong, Peoples R China; [Ji, Chunling] Fourth Cent Hosp Tianjin, Tianjin, Peoples R China; [Zhang, Guohua] Hebei Med Univ, Hosp 2, Shijiazhuang, Hebei, Peoples R China; [Li, Jianhua] First Hosp Fangshan Dist, Beijing, Peoples R China; [Lu, Bohua] Beijing Puren Hosp, Beijing, Peoples R China; [Wang, Liping] Tianjin Ninghe Dist Hosp, Tianjin, Peoples R China; [Feng, Shutao] Peoples Hosp Zhengzhou, Zhengzhou, Henan, Peoples R China; [Wang, Dali] North China Coal Med Coll, Affiliated Hosp, Tangshan, Peoples R China; [Tang, Weiguo] Zhejiang Zhoushan Hosp, Zhoushan, Peoples R China; [Li, Juntao] Han Dan Cent Hosp, Handan, Peoples R China; [Zhang, Hongtian] Zhecheng Peoples Hosp, Zhecheng, Peoples R China; [Li, Guanglai] Shanxi Med Univ, Hosp 2, Taiyuan, Shanxi, Peoples R China; [Wang, Baojun] Baotou Cent Hosp, Baotou, Peoples R China; [Chen, Yuhua] Gen Hosp Changjiang River Shipping, Wuhan, Hubei, Peoples R China; [Lian, Ying] Dalian Econ &amp; Technol Dev Zone Hosp, Dalian, Peoples R China; [Liu, Bin] North China Coal Med Coll, Affiliated Hosp, Neurol Dept 1, Tangshan, Peoples R China; [Teng, Junfang; Xu, Yuming] Zhengzhou Univ, Affiliated Hosp 1, Zhengzhou, Henan, Peoples R China; [Sui, Rubo] First Affiliated Hosp Liaoning Med, Jinzhou, Peoples R China; [Li, Lejun] Lianyungang Municipal Hosp TCM, Lianyungang, Peoples R China; [Yuan, Zhiling] Cent Hosp Qiu Cty, Handan, Peoples R China; [Zang, Dawei] Tianjin First Ctr Hosp, Tianjin, Peoples R China; [Lu, Zuneng] Wuhan Univ, Renmin Hosp, Wuhan, Hubei, Peoples R China; [Sun, Li] Qingdao Cent Hosp, Qingdao, Peoples R China; [Wang, Dong] Baogang Hosp, Baotou, Peoples R China; [Hou, Liying] Changzhi City Peoples Hosp Shanxi Prov, Changzhi, Peoples R China; [Yuan, Dongcai] HaLixun Int Peace Hosp, Hengshui, Peoples R China; [Cao, Yongliang] Peoples Hosp Linzi Dist, Zibo, Peoples R China; [Li, Hui] Yantai City Yantai Mt Hosp, Yantai, Peoples R China; [Tan, Xiuge] Beijing Pinggu Dist Hosp, Beijing, Peoples R China; [Wang, Huicong] Taiyuan Cent Hosp, Taiyuan, Peoples R China; [Du, Haisong] Chengde Cent Hosp, Chengde, Peoples R China; [Liu, Mingyi] Shijiazhuang Cent Hosp, Shijiazhuang, Hebei, Peoples R China; [Wang, Suping] Dalian Municipal Cent Hosp, Neurol Dept 1, Dalian, Peoples R China; [Liu, Qiuwu] Xian 141 Hosp, Xian, Shaanxi, Peoples R China; [Zhang, Zhong] Chengdu Third Municipal Peoples Hosp, Chengdu, Sichuan, Peoples R China; [Cui, Qifu] Chifeng Univ, Affiliated Hosp, Chifeng, Peoples R China; [Wang, Runqing] Zhengzhou Cent Hosp, Zhengzhou, Henan, Peoples R China; [Zhao, Jialin] Lihuili Hosp, Med Ctr, Ningbo, Zhejiang, Peoples R China; [Zhang, Jiewen] Henan Prov Peoples Hosp, Zhengzhou, Henan, Peoples R China; [Zhao, Jianping] Jinzhong City Second Hosp, Jinzhong, Peoples R China; [Bi, Qi] Capital Med Univ, Beijing Anzhen Hosp, Beijing, Peoples R China; [Qi, Xiyou] Beijing Huairou Dist Chinese Med Hosp, Beijing, Peoples R China; [Liu, Junyan] Hebei Med Univ, Hosp 3, Shijiazhuang, Hebei, Peoples R China; [Li, Changxin] Shanxi Med Univ, Affiliated Hosp 1, Taiyuan, Shanxi, Peoples R China; [Li, Ling] Hebei Prov Peoples Hosp, Shijiazhuang, Hebei, Peoples R China; [Pan, Xiaoping] Guangzhou First Municipal Peoples Hosp, Guangzhou, Guangdong, Peoples R China; [Zhang, Junling] Cent Hosp Cangzhou, Cangzhou, Peoples R China; [Jiao, Derang] Affiliated Hosp, Chinese Peoples Armed Police Force Med Sch, Beijing, Peoples R China; [Han, Zhao] Zhejiang Wenzhou Med Coll, First Affiliated Hosp, Wenzhou, Peoples R China; [Qian, Dawei] Jilin Cent Hosp, Jilin, Jilin, Peoples R China; [Xiao, Jin] Anhui Maanshan Cent Hosp, Maanshan, Peoples R China; [Xing, Yan] Beijing Aviat Ind Cent Hosp, Beijing, Peoples R China; [Du, Huishan] Luhe Hosp, Beijing, Peoples R China; [Huang, Guang] Capital Med Univ, Beijing Fuxing Hosp, Beijing, Peoples R China; [Cui, Yongqiang] 306th Hosp PLA, Beijing, Peoples R China; [Li, Yan] Tianjin Univ Chinese Med, Affiliated 1, Tianjin, Peoples R China; [Feng, Lianyuan] Baiqiuen Int Peace Hosp Peoples Liberat Army, Shijiazhuang, Hebei, Peoples R China; [Gao, Lianbo] China Med Univ, Affiliated Hosp 4, Taichung, Taiwan; [Xiao, Bo] Cent S Univ, Xiangya Hosp, Changsha, Hunan, Peoples R China; [Cao, Yibin] Tangshan Workers Hosp, Tangshan, Peoples R China; [Wu, Yiping] 1st Hosp Handan, Handan, Peoples R China; [Liu, Jinfeng] Yangquan Coal Grp Co Ltd, Gen Hosp, Yangquan, Peoples R China; [Zhang, Zhiming] Tianjin Tianhe Hosp, Tianjin, Peoples R China; [Dong, Zhengxie] Nantong First Peoples Hosp, Nantong, Peoples R China; [Wang, Limin] 1st Hosp Zhangjiakou City, Zhangjiakou, Peoples R China; [He, Li] Sichuan Univ, West China Hosp, Chengdu, Sichuan, Peoples R China; [Wang, Xinchen] Shandong Univ TCM, Affiliated Hosp 2, Jinan, Shandong, Peoples R China; [Guo, Xueying] Fenyang Hosp Shanxi Prov, Luliang, Peoples R China; [Wang, Ming] Zhejiang Zhoushan Putuo Dist Peoples Hosp, Zhoushan, Peoples R China; [Wang, Xiaosha] China Acad Chinese Tradit Med, Xiyuan Hosp, Beijing, Peoples R China; [Jiang, Jiandong] 2 Peoples Hosp East Lianyungang City, Lianyungang, Peoples R China; [Zhao, Renliang] Qingdao Univ, Coll Med, Affiliated Hosp, Qingdao, Peoples R China; [Zhou, Shengnian] Shandong Univ, Qilu Hosp, Jinan, Shandong, Peoples R China; [Hu, Hao] Zibo Hosp Tradit Chinese Med, Zibo, Peoples R China; [He, Maolin] Beijing Shijitan Hosp, Beijing, Peoples R China; [Yu, Fengchun] Beijing Haidian Hosp, Beijing, Peoples R China; [Ouyang, Quping] Beijing Shunyi Dist Hosp, Beijing, Peoples R China; [Zhang, Jingbo] Dalian Third Municipal Hosp, Dalian, Peoples R China; [Xu, Anding] Jinan Univ, Affliated Hosp 1, Jinan, Shandong, Peoples R China; [Qi, Xiaokun] Navy Gen Hosp PLA, Beijing, Peoples R China; [Wang, Lei] Beijing Second Artillery Gen Hosp, Beijing, Peoples R China; [Shi, Fuming] Beijing Daxing Dist Hosp, Beijing, Peoples R China; [Guo, Fuqiang] Sichuan Prov Peoples Hosp, Chengdu, Sichuan, Peoples R China; [Wang, Jianfeng] Dalian Municipal Cent Hosp, Dalian, Peoples R China; [Zhao, Fengli] Second Hosp Baoding, Baoding, Peoples R China; [Dou, Ronghua] Hosp Combine Tradit Chinese &amp; Western Med Cang Zh, Cang Zhou, Peoples R China; [Wei, Dongning] 309th Hosp PLA, Beijing, Peoples R China; [Meng, Qingwei] Liangxiang Hosp Fangshan Dist, Beijing, Peoples R China; [Xia, Yilu] Tsinghua Univ, HuaXin Hosp Hosp 1, Beijing, Peoples R China; [Wang, Shimin] Tianjin Huanhu Hosp, Tianjin, Peoples R China; [Xue, Zhangcang] Shijiazhuang First Hosp, Shijiazhuang, Hebei, Peoples R China; [Ma, Liping] Xinzhou City Peoples Hosp, Xinzhou, Peoples R China; [Wang, Chun] Sichuan Prov Peoples Hosp Deyang City, Deyang, Peoples R China; [Wu, Jiang] Jilin Univ, Hosp 1, Jilin, Jilin, Peoples R China; [Du, Yifeng] Shandong Prov Hosp, Jinan, Shandong, Peoples R China; [Wang, Yinzhou] Fujian Prov Hosp, Fuzhou, Fujian, Peoples R China; [Xiao, Lijun] Liaoyang City Third Peoples Hosp, Liaoyang, Peoples R China; [Song, Fucong] Handan City Ctr Hosp, Handan, Peoples R China; [Hu, Wenli] Capital Med Univ, Beijing Chaoyang Hosp, Beijing, Peoples R China; [Chen, Zhigang] Beijing Univ Chinese Med, East Hosp, Beijing, Peoples R China; [Liu, Qingrui] Hebei Med Univ, Hosp 4, Shijiazhuang, Hebei, Peoples R China; [Zhang, Jiemin] Soochow Univ, Affiliated Hosp 4, Suzhou, Peoples R China; [Chen, Mei] Zhejiang Univ Chinese Med, Affiliated Hosp 1, Hangzhou, Zhejiang, Peoples R China; [Yuan, Xiaodong] Kailuan Co Ltd, Affiliated Hosp, Tangshan, Peoples R China; [Liu, Zhihui] Weifang Med Univ, Affiliated Hosp, Weifang, Peoples R China; [Li, Guozhong] Harbin Med Univ, Hosp 1, Harbin, Heilongjiang, Peoples R China; [Li, Xiaohong] Dalian Friendship Hosp, Dalian, Peoples R China; [Tian, Tingchen] Tianjin Dagang Hosp, Tianjin, Peoples R China; [Wang, Guangyao; Jing, Jing; Pan, Yuesong; Meng, Xia; Zhao, Xingquan; Liu, Liping; Li, Hao; Wang, Yongjun; Wang, Yilong] Capital Med Univ, Beijing Tiantan Hosp, Dept Neurol, Beijing, Peoples R China; [Wang, Guangyao; Jing, Jing; Pan, Yuesong; Meng, Xia; Zhao, Xingquan; Liu, Liping; Li, Hao; Wang, Yongjun; Wang, Yilong] China Natl Clin Res Ctr Neurol Dis, Beijing, Peoples R China; [Wang, Guangyao; Jing, Jing; Pan, Yuesong; Meng, Xia; Zhao, Xingquan; Liu, Liping; Li, Hao; Wang, Yongjun; Wang, Yilong] Beijing Inst Brain Disorders, Ctr Stroke, Beijing, Peoples R China; [Wang, Guangyao; Jing, Jing; Pan, Yuesong; Meng, Xia; Zhao, Xingquan; Liu, Liping; Li, Hao; Wang, Yongjun; Wang, Yilong] Beijing Key Lab Translat Med Cerebrovasc Dis, Beijing, Peoples R China; [Wang, David] Univ Illinois, Coll Med, Sisters 3 Order St Francis Healthcare Syst, Illinois Neurol Inst Stroke Network, Peoria, IL 61656 USA</t>
  </si>
  <si>
    <t>Wang, YL (reprint author), Capital Med Univ, Beijing Tiantan Hosp, Dept Neurol, Beijing, Peoples R China.; Wang, YL (reprint author), China Natl Clin Res Ctr Neurol Dis, Beijing, Peoples R China.</t>
  </si>
  <si>
    <t>wgy0516@163.com; yilong528@gmail.com</t>
  </si>
  <si>
    <t>Pan, Yuesong/AAI-6303-2020</t>
  </si>
  <si>
    <t>Pan, Yuesong/0000-0003-3082-6789</t>
  </si>
  <si>
    <t>Ministry of Science and Technology of the People's Republic of ChinaMinistry of Science and Technology, China [2015BAI12B04, 2015BAI12B02, 2016YFC0901000, 2016YFC0901001, 2017YFC1307900]; Beijing Municipal Science and Technology CommissionBeijing Municipal Science &amp; Technology Commission [D151100002015001, D151100002015003, Z151100003915117]</t>
  </si>
  <si>
    <t>This work was supported by the Ministry of Science and Technology of the People's Republic of China (grant numbers 2015BAI12B04, 2015BAI12B02, 2016YFC0901000, 2016YFC0901001, 2017YFC1307900); and the Beijing Municipal Science and Technology Commission (grant numbers D151100002015001, D151100002015003, Z151100003915117). The fund body took no part in the design of the study and collection, analysis, and interpretation of data and in writing the manuscript.</t>
  </si>
  <si>
    <t>1471-2377</t>
  </si>
  <si>
    <t>BMC NEUROL</t>
  </si>
  <si>
    <t>HG8AJ</t>
  </si>
  <si>
    <t>WOS:000455218400001</t>
  </si>
  <si>
    <t>Cheng, G; Chang, FJ; Wang, Y; You, PH; Chen, HC; Han, WQ; Wang, JW; Zhong, NE; Min, ZQ</t>
  </si>
  <si>
    <t>Behavioral Risk Factor Surveillance System; Coronary Disease; Percutaneous Coronary Intervention</t>
  </si>
  <si>
    <t>C-REACTIVE PROTEIN; ELEVATION MYOCARDIAL-INFARCTION; ELUTING STENT IMPLANTATION; CARDIOVASCULAR-DISEASE; DIABETIC-PATIENTS; 5-YEAR OUTCOMES; SURGERY</t>
  </si>
  <si>
    <t>Background: This study observed the incidence of in-stent restenosis (ISR) after percutaneous coronary intervention (PCI) and discusses the risk factors of ISR based on clinical data, coronary angiography, and stent features, to provide a theoretical basis for the prevention and treatment of ISR. Material/Methods: We selected 1132 cases who received stent implantation at the Shaanxi People's Hospital from June 2014 to June 2016 and were followed up by coronary angiography within 1 year. Based on coronary angiography, the cases were divided into ISR and non-ISR groups. ISR was defined as a reduction in lumen diameter by over 50% after PCI. The ISR group consisted of 93 cases and the non-ISR group consisted of 1039 cases. Medical history, biochemical indicators, features of coronary artery lesions, and stent status were analyzed retrospectively. Risk factors of ISR were identified by univariate and multivariate logistic regression analyses. Results: Among 1132 cases, 93 cases had ISR, with the overall incidence of 8.21%. Univariate and multivariate logistic regression analyses indicated that postoperative hypersensitive C-reactive protein (hs-CRP) levels (OR=2.309, 1.579-3.375 mg/L), postoperative homocysteine (HCY) LeveLs (OR=2.202, 1.268-3.826 mu mol/L), history of diabetes (OR=1.955, 1.272-3.003), coronary bifurcation lesions (OR=3.785, 2.246-6.377), and stent length (OR=1.269, 1.179-1.365 mm) were independent risk factors of ISR after PCI (P&lt;0.05). Conclusions: Elevated hs-CRP and HCY levels after PCI, history of diabetes, coronary bifurcation lesions, and greater stent length were associated with a higher risk of ISR. Patients with a higher risk of ISR should receive routine follow-up and intense medication management after PCI to control the risk factors and to reduce ISR.</t>
  </si>
  <si>
    <t>[Cheng, Gong; Chang, Feng-jun; Wang, Yi; You, Peng-Hua; Chen, Hai-chao; Han, Wen-qi; Wang, Jun-wei; Zhong, Ni-er] Shaanxi Prov Peoples Hosp, Dept Cardiol, Xian, Shaanxi, Peoples R China; [Min, Zhi-qian] Shaanxi Prov Peoples Hosp, Dept Radiol, Xian, Shaanxi, Peoples R China</t>
  </si>
  <si>
    <t>Min, ZQ (reprint author), Shaanxi Prov Peoples Hosp, Dept Radiol, Xian, Shaanxi, Peoples R China.</t>
  </si>
  <si>
    <t>minzq5437@sina.com</t>
  </si>
  <si>
    <t>HG6IB</t>
  </si>
  <si>
    <t>WOS:000455083400001</t>
  </si>
  <si>
    <t>Wang, JK; Tang, ZG; Zhang, Y; Qiu, C; Zhu, L; Zhao, N; Liu, ZW</t>
  </si>
  <si>
    <t>Matrine; AGEs; Apoptosis; Calcium; RyR2</t>
  </si>
  <si>
    <t>DIABETIC CARDIOMYOPATHY; INHIBITING APOPTOSIS; DOWN-REGULATION; HEART-FAILURE; MITOCHONDRIA; CELLS; RATS; DEFICIENCY; ACTIVATION; MECHANISMS</t>
  </si>
  <si>
    <t>Featured by heart dysfunction, the diabetic cardiomyopathy is causing mortality and morbidity in type 2 diabetes mellitus patients. Matrine was considered as a cardioprotective agent. This study was aimed to investigate the therapeutic effects and molecular mechanisms of matrine on advanced glycation end products (AGEs)- induced cardiac dysfunctions. Rats and isolated primary myocytes were exposed to AGEs. Left ventricular hemodynamic parameters were used to assess the cardiac function. Cell apoptosis was detected with TUNEL assay. Calcium indicator was used to determine the intracellular calcium concentration (Ca2+](i)). The molecular coupling between FK506-binding protein 12.6 (FKBP12.6) and ryanodine receptor 2 (RyR2) was evaluated by immunoprecipitation. Apoptotic protein expressions were measured by western blotting. The activity of RyR2 was measured by [H-3]-ryanodine binding assay. AGEs exposure impaired systolic and diastolic functions and induced apoptosis in myocardium. AGEs exposure also elevated [Ca2+](i), decreased mitochondrial membrane potential (MMP) and induced cell apoptosis in myocardium and cultured myocytes. AGEs impaired association between FKBP12.6 and RyR2 and further increased RyR2 activity in vivo and in vitro. The expression levels of cytochrome c and active caspase3 were elevated by AGEs exposure. Matrine treatment improved cardiac function in AGEs-exposed hearts. Matrine inhibited the disassociation of FKBP12.6 and RyR2, decreased the activity of RyR2, [Ca2+](i), apoptosis, expression levels of cytochrome c and active caspase3 in vivo and in vitro. Matrine attenuated AGEs- induced cardiac dysfunctions by regulating RyR2- mediated calcium overload- triggered myocardial apoptosis.</t>
  </si>
  <si>
    <t>[Wang, Junkui; Tang, Zhiguo; Zhang, Yong; Zhu, Ling; Zhao, Na; Liu, Zhongwei] Northwestern Polytech Univ, Med Res Inst, Shaanxi Prov Peoples Hosp, Dept Cardiol, 256 Youyi Western Rd, Xian 710068, Shaanxi, Peoples R China; [Qiu, Chuan] Tulane Univ, Sch Publ Hlth &amp; Trop Med, Dept Biostat &amp; Bioinformat, New Orleans, LA 70112 USA</t>
  </si>
  <si>
    <t>Liu, ZW (reprint author), Northwestern Polytech Univ, Med Res Inst, Shaanxi Prov Peoples Hosp, Dept Cardiol, 256 Youyi Western Rd, Xian 710068, Shaanxi, Peoples R China.</t>
  </si>
  <si>
    <t>liuzhongwei@xjtu.edu.cn</t>
  </si>
  <si>
    <t>National Natural Science Foundation of ChinaNational Natural Science Foundation of China [81600646]</t>
  </si>
  <si>
    <t>This study was supported by the National Natural Science Foundation of China (81600646).</t>
  </si>
  <si>
    <t>HE5EV</t>
  </si>
  <si>
    <t>WOS:000453397300014</t>
  </si>
  <si>
    <t>Wang, SQ; Nong, XT; Yang, G</t>
  </si>
  <si>
    <t>Apoptosis; Endomyocardial Fibrosis; Mice, Transgenic; Selenium</t>
  </si>
  <si>
    <t>GLUTATHIONE-PEROXIDASE ACTIVITY; INDUCED CARDIAC DYSFUNCTION; OXIDATIVE-STRESS; ROS PRODUCTION; KESHAN-DISEASE; DNA-DAMAGE; MITOCHONDRIA; CANCER; SUPPLEMENTATION; DEFICIENCY</t>
  </si>
  <si>
    <t>Background: Selenium (Se) deficiency and supplementation result in multiple effects. GPx-1 (Pro198Leu) polymorphism is associated with Se deficiency. This study aimed to observe associations between Se-deficiency/supplement and GPx-1-198Leu overexpression in myocardial injuries. Material/Methods: GPx-1P198L transgenic (Tg) mice and non-transgenic wild-type (WT) littermates were divided into Control (CON, 0.1-0.2 mg/kg), Se-deficiency (SD, &lt;0.02 mg/kg), and Se-supplement (SS, 0.4 mg/kg) groups. Cardiac functions were observed with animal M-mode echocardiography. Se level was measured using 2,3-diamino Kenai fluorospectrophotometry. Total cardiac GPx activity was also measured. Myocardial histopathology was determined with HE and Masson's trichrome staining. Caspase-9 and caspase-3 were measured with Western blot analysis. Results: In WT Se-deficient mice, cardiac GPx activity was significantly decreased, and was not elevated by overexpression of GPx-1-198Leu gene. Increased GPx activity was observed in WT Se-supplemented mice and Tg Se-supplemented mice (much more). Se deficiency as well as supplementation resulted in cardiac systolic dysfunction, which was not affected by GPx-1-198Leu gene. Se deficiency led to myocardial fibrosis and pathological changes accompanied by increased activation of caspase-9 and caspase-3. Se supplementation significantly reduced pathological changes, as well as caspase-9 and caspase-3 levels in the presence of increased myocardial fibrosis. In Se-deficient mice, GPx-1-198Leu overexpression did not significantly decrease myocardial pathological injuries and fibrosis. In Se-supplemented Tg mice, myocardial fibrosis and caspase-9 level were increased, although pathological injuries and caspase-3 were similar to that in Se-supplemented WT mice. Conclusions: Se deficiency as well as supplementation induced myocardial structural and functional abnormalities through activation of caspase-9 and caspase-3 in GPx-1P198L overexpression transgenic mice.</t>
  </si>
  <si>
    <t>[Wang, Suqin] Fuwai Cent China Cardiovasc Hosp, Dept Cardiol, Zhengzhou, Henan, Peoples R China; [Wang, Suqin] Peoples Hosp Henan Prov, Dept Cardiol, Zhengzhou, Henan, Peoples R China; [Nong, Xiting] Xian Cent Hosp, Dept Endocrinol, Xian, Shaanxi, Peoples R China; [Yang, Guang] Shaanxi Prov Peoples Hosp, Dept Cardiol, Xian, Shaanxi, Peoples R China</t>
  </si>
  <si>
    <t>Yang, G (reprint author), Shaanxi Prov Peoples Hosp, Dept Cardiol, Xian, Shaanxi, Peoples R China.</t>
  </si>
  <si>
    <t>yanggshx@hainan.net</t>
  </si>
  <si>
    <t>General Program of the National Natural Science Foundation of ChinaNational Natural Science Foundation of China [30972557]</t>
  </si>
  <si>
    <t>This study was supported by the General Program of the National Natural Science Foundation of China (Grant No. 30972557)</t>
  </si>
  <si>
    <t>HG3BK</t>
  </si>
  <si>
    <t>WOS:000454844300001</t>
  </si>
  <si>
    <t>Zhang, C; Hu, T; Xiu, LS; Li, YM; Peng, JP</t>
  </si>
  <si>
    <t>INFECTION AND DRUG RESISTANCE</t>
  </si>
  <si>
    <t>extrapulmonary tuberculosis; metagenomics; molecular diagnostic techniques; Mycobacterium tuberculosis</t>
  </si>
  <si>
    <t>JOINT TUBERCULOSIS; BONE</t>
  </si>
  <si>
    <t>Unbiased metagenomic next-generation sequencing (mNGS) has been widely applied in clinical microbiology for infectious disease diagnostics. Some successful applications in central nervous system infections and respiratory tract infections have proved it to be a promising tool for pathogen detection. Here, mNGS was used to confirm the infectious etiology in a case of tuberculous coxitis, which is a common type of extrapulmonary tuberculosis (TB). A 77-year-old Asian male presented with hip pain and fever was diagnosed with smear- and culture-negative tuberculous coxitis based on the evidence of imaging and interferon-gamma release assay. At the same time as the anti-TB therapy started, the patient underwent joint clearance surgery. Whole blood and synovial fluid sampled from surgery were kept for bacteriological confirmation using mNGS with high sequencing depth. However, only two paired-end reads from synovial fluid samples were identified as Mycobacterium tuberculosis. Before leaving hospital, the patient was still receiving anti-TB treatment and began to recover. Considering the obvious escalation of the cost and analysis time as the depth of sequencing increases, although we got a positive result here, the scarce number of reads obtained through ultra-deep sequencing indicates its limitations in extrapulmonary tuberculosis.</t>
  </si>
  <si>
    <t>[Zhang, Chi; Xiu, Leshan; Li, Yamei; Peng, Junping] Chinese Acad Med Sci &amp; Peking Union Med Coll, Inst Pathogen Biol, NHC Key Lab Syst Biol Pathogens, Beijing, Peoples R China; [Hu, Tao] Shanxi Prov Peoples Hosp, Dept Neurosurg, Taiyuan, Shanxi, Peoples R China</t>
  </si>
  <si>
    <t>Peng, JP (reprint author), Chinese Acad Med Sci &amp; Peking Union Med Coll, Inst Pathogen Biol, NHC Key Lab Syst Biol Pathogens, BDA, 6 Rongjing East St, Beijing, Peoples R China.</t>
  </si>
  <si>
    <t>pengjp@hotmail.com</t>
  </si>
  <si>
    <t>Ministry of Science and Technology of the People's Republic of ChinaMinistry of Science and Technology, China [2014ZX10004001]</t>
  </si>
  <si>
    <t>This work was supported by the Ministry of Science and Technology of the People's Republic of China (2014ZX10004001).</t>
  </si>
  <si>
    <t>DOVE MEDICAL PRESS LTD</t>
  </si>
  <si>
    <t>ALBANY</t>
  </si>
  <si>
    <t>PO BOX 300-008, ALBANY, AUCKLAND 0752, NEW ZEALAND</t>
  </si>
  <si>
    <t>1178-6973</t>
  </si>
  <si>
    <t>INFECT DRUG RESIST</t>
  </si>
  <si>
    <t>Infectious Diseases; Pharmacology &amp; Pharmacy</t>
  </si>
  <si>
    <t>JX7YC</t>
  </si>
  <si>
    <t>WOS:000503945000001</t>
  </si>
  <si>
    <t>Wang, JM; Li, XJ; Wang, J</t>
  </si>
  <si>
    <t>Circular RNA; Circ_0067934; Breast cancer; Mcl-1</t>
  </si>
  <si>
    <t>HEPATOCELLULAR-CARCINOMA; PROLIFERATION; PROGRESSION; STATISTICS</t>
  </si>
  <si>
    <t>OBJECTIVE: Breast cancer (BC) is one of the most ordinary malignant tumors. Recent studies have revealed that long noncoding RNAs (IncRNAs) play an important role in the progression of tumorigenesis. This work aims to identify how circ_0067934 functions in the progression of BC. PATIENTS AND METHODS: Circ_0067934 expression of both 57 paired BC patients' tissue samples and cells was detected by Real Time-quantitative Polymerase Chain reaction (RT-qPCR). Moreover, the function of circ_0067934 was identified by performing proliferation assay, colony formation assay, cell cycle assay, and Ethynyl deoxyuridine (EdU) incorporation assay in vitro. Besides, the underlying mechanism was explored through Western blot assay and RT-qPCR. RESULTS: In this study, circ 0067934 expression was significantly higher in BC tissues when compared with that in adjacent non-tumor samples. Cell proliferation in BC was inhibited after knockdown of circ_0067934 in vitro. Moreover, cell cycle in BC was regulated after knockdown of circ_0067934 in vitro. Results of further experiments revealed that Mcl-1 was downregulated via the knockdown of circ_0067934 in BC. CONCLUSIONS: Our work suggests that circ_0067934 enhances BC cell proliferation and regulates BC cell cycle via upregulating Mcl-1.</t>
  </si>
  <si>
    <t>[Wang, J-M.; Li, X-J.; Wang, J.] Shanxi Med Univ, Dept Imaging &amp; Nucl Med, Taiyuan, Shanxi, Peoples R China; [Wang, J-M.] Shanxi Prov Peoples Hosp, Dept Radiol, Taiyuan, Shanxi, Peoples R China</t>
  </si>
  <si>
    <t>Wang, J (reprint author), Shanxi Med Univ, Dept Imaging &amp; Nucl Med, Taiyuan, Shanxi, Peoples R China.</t>
  </si>
  <si>
    <t>332854663@qq.com</t>
  </si>
  <si>
    <t>wang, jianming/AAI-6302-2020</t>
  </si>
  <si>
    <t>JR6AN</t>
  </si>
  <si>
    <t>WOS:000499705600039</t>
  </si>
  <si>
    <t>Wang, CD; Zhang, C; Luo, YK; Jiao, N; Li, RS</t>
  </si>
  <si>
    <t>Sequential application; Immunosuppressive agents; Cell cycle; Adriamycin-induced nephropathy</t>
  </si>
  <si>
    <t>TISSUE GROWTH-FACTOR; DISEASE; ACTIVATION; MECHANISMS; TACROLIMUS; EXPRESSION; COMPONENT; INJURY</t>
  </si>
  <si>
    <t>OBJECTIVE: The aim of this study was to observe the therapeutic effects of three sequential drug-based treatments according to the cell cycle in rats with adriamycin-induced nephropathy. MATERIALS AND METHODS: A rat model of adriamycin-induced nephropathy was prepared by two injections, and three experimental groups were set up: control group (n=8); adriamycin-induced nephropathy rat group (n=8); and Meprednisone (MP), Ciclosporin (CsA), and mycophenolate (MMF) treatment group (n=8). Twenty-four-hour urine protein was quantified and serum total protein (TP), albumin (ALB), cholesterol (Chol), triglyceride ( TG), urea nitrogen (BUN), and serum creatinine (Scr) were measured by an automatic biochemical analyzer. Pathological changes in renal tissues were observed by light microscopy. Serum matrix metalloproteinase-2 (MMP-2), MMP-9, and transforming growth factor-beta 1 (TGF-beta 1) were evaluated by double-antibody sandwich enzyme-linked immunosorbent assay (ELISA). Connective tissue growth factor (CTGF) expression was measured by Western blotting. Expression of nephrin and podocin in podocytes was compared by immunohistochemistry and quantitative Real Time-Polymerase Chain Reaction (qRT-PCR). RESULTS: Compared with the control group, 24-h urine protein in nephropathy group was significantly reduced at 2, 4, 8, and 12 weeks ( p&lt;0.01). Twenty-four-hour urine protein in the three treatment groups was significantly decreased compared with nephropathy group at 8 and 12 weeks (p&lt;0.05). There were no significant differences among treatment groups (p&gt;0.05), but their levels were higher than those in control group. TP and ALB levels in nephropathy group were decreased compared with control group ( p&lt;0.01) and increased compared with treatment groups ( p&lt;0.05), while TG and Chol levels in nephropathy group were increased compared with control group (p&lt;0.01) and decreased compared with treatment group (p&lt;0.05). There were no significant differences in biochemical parameters among the treatment groups. TGF-beta 1 levels were decreased, MMP-2 and MMP-9 levels were increased, and CTGF expression was reduced in the three therapeutic groups. Among the treatment groups, the combination of MP, CsA, and Rapa significantly inhibited fibrosis. The protein and mRNA levels of nephrin and podocin were significantly decreased in nephropathy group and their expression and distribution were partially restored in treatment groups. CONCLUSIONS: The present findings suggest that the sequential therapeutic treatments based on the cell cycle significantly improved the pathological changes in adriamycin-induced nephropathy rats. The sequential treatments significantly reduced urine protein levels, increased TP, ALB, MMP-2, and MMP-9 levels, decreased TG, Chol, and TGF-beta 1 levels, restored expression of nephrin and podocin in renal tissues, and significantly improved renal fibrosis.</t>
  </si>
  <si>
    <t>[Wang, C-D.; Luo, Y-K.; Jiao, N.; Li, R-S.] Peoples Hosp Shanxi Prov, Dept Nephrol, Taiyuan, Shanxi, Peoples R China; [Zhang, C.] Shanxi Med Univ, Forens Med, Taiyuan, Shanxi, Peoples R China</t>
  </si>
  <si>
    <t>Li, RS (reprint author), Peoples Hosp Shanxi Prov, Dept Nephrol, Taiyuan, Shanxi, Peoples R China.</t>
  </si>
  <si>
    <t>lrsh1234@126.com</t>
  </si>
  <si>
    <t>International Cooperation Projects of Key R&amp;D Programs of Shanxi Science and Technology Department [201803D421057]</t>
  </si>
  <si>
    <t>The study was supported by International Cooperation Projects of Key R&amp;D Programs of Shanxi Science and Technology Department (201803D421057). The authors thank Alison Sherwin, Ph.D from Liwen Bianji, Edanz Group China (www.liwenbianji.cn/ac) for editing the English text of a draft of this manuscript.</t>
  </si>
  <si>
    <t>WOS:000499705600043</t>
  </si>
  <si>
    <t>Kang, H; Liu, CG; Hu, C; Wang, HY; Wang, XH</t>
  </si>
  <si>
    <t>MiR-200a; Wnt/beta-catenin; Signaling pathway; Newborn rabbits; Respiratory distress syndrome (RDS)</t>
  </si>
  <si>
    <t>ACUTE LUNG INJURY; MICRORNA; CELLS; EXPRESSION</t>
  </si>
  <si>
    <t>OBJECTIVE: The aim of this study was to investigate the effect of micro-ribonucleic acid (miR)-200a on respiratory distress syndrome (RDS) in newborn rabbits by regulating the Wnt/beta-catenin signaling pathway. MATERIALS AND METHODS: In this work, newborn rabbits aged three days were selected from our laboratory as research objects. The messenger RNA (mRNA) and protein expression levels of miR-200a, beta-catenin and interleukin-10 (IL-10) in blood samples of healthy newborn rabbits and newborn rabbits with RDS were determined by fluorescence quantitative Polymerase Chain Reaction (PCR) and Western blotting, respectively. Lentivirus-packaged plasmids containing miR-200a were then injected into newborn rabbits suffering from RDS. After 2 d, the mRNA and protein expression levels of miR-200a, beta-catenin and IL-10 in blood samples of newborn rabbits in different treatment groups were measured. Meanwhile, lung sections were collected from newborn rabbits in different treatment groups. After that, the sections were observed via hematoxylin and eosin (H&amp;E) staining. At the same time, lung coefficient of newborn rabbits in different treatment groups was also measured. RESULTS: Compared with healthy newborn rabbits, the mRNA and protein expression levels of miR-200a and IL-10 in the blood of newborn rabbits with RDS decreased significantly (p&lt;0.05), while beta-catenin increased markedly (p&lt;0.05). The mRNA and protein expression levels of beta-catenin and IL-10 in newborn RDS rabbits with miR-200a over-expression and knockout were detected as well. The results revealed that lowly expressed miR-200a could remarkably promote the expression level of beta-catenin, whereas inhibiting the expression of IL-10. However, highly expressed miR-200a could significantly inhibit the expression level of beta-catenin and promote the expression level of IL-10. H&amp;E staining results manifested that miR200a knockout markedly promoted the increase of pulmonary alveoli with increased lung coefficients. However, the up-regulation of miR-200a could reduce lung coefficients and remarkably improve RDS. CONCLUSIONS: MiR-200a regulates RDS in newborn rabbits by regulating the Wnt/beta-catenin signaling pathway.</t>
  </si>
  <si>
    <t>[Kang, H.] Shaanxi Prov Peoples Hosp, Dept Neonatal Pediat, Xian, Shaanxi, Peoples R China; [Liu, C-G.] Southern Med Univ, Shenzhen Hosp, Dept Neonatal Pediat, Shenzhen, Peoples R China; [Hu, C.] Jining Med Univ, Affiliated Hosp, Jining, Peoples R China; [Wang, H-Y.] Shanghai Jiao Tong Univ, Xinhua Hosp, Dept Pediat Cardiol, Sch Med, Shanghai, Peoples R China; [Wang, X-H.] Pucheng Hosp, Dept Pediat, Weinan, Peoples R China</t>
  </si>
  <si>
    <t>Wang, XH (reprint author), Pucheng Hosp, Dept Pediat, Weinan, Peoples R China.</t>
  </si>
  <si>
    <t>2220476783@qq.com</t>
  </si>
  <si>
    <t>WOS:000499705600044</t>
  </si>
  <si>
    <t>Yang, X; Wu, YW; Lu, SM; Duan, YY; Li, P; Zhao, HB</t>
  </si>
  <si>
    <t>INTERNATIONAL JOURNAL OF CLINICAL AND EXPERIMENTAL MEDICINE</t>
  </si>
  <si>
    <t>miR-625-3p; colon cancer; CEA; CA199</t>
  </si>
  <si>
    <t>COLORECTAL-CANCER; CELL-PROLIFERATION; MICRORNAS; DIAGNOSIS; STATISTICS; MIGRATION</t>
  </si>
  <si>
    <t>Objective: This study aimed to investigate the expression and prognostic significance of miR-625-3p in peripheral blood of patients with colon cancer. Methods: 64 patients with colon cancer were selected as the study group, and 64 healthy people as control group. The correlation between the expression of miR-625-3p and CEA, CA199 and the correlation among the different pathological characteristics of the study group were evaluated. The change of the expression of miR-625-3p before and after treatment in the study group was analyzed. Study group were followed up for 3 years. Results: The level of miR-625-3p in the study group before treatment was higher than that in the control group (P &lt; 0.001), showing good diagnostic efficiency for diagnosing colon cancer and was positively correlated with the concentrations of CEA and CA199. The higher the level of miR-625-3p, the worse the prognosis. Conclusion: The expression of miR-625-3p in peripheral blood of patients with colon cancer is markedly increased, which is closely related to the development of colon cancer. It is of great significance for the diagnosis of colon cancer.</t>
  </si>
  <si>
    <t>[Yang, Xu; Duan, Yunyan; Li, Peng; Zhao, Hongbo] Xian Med Univ, Sch Med Technol, 1 Xinwang Rd, Xian, Shaanxi, Peoples R China; [Wu, Youwei; Lu, Samei] Shaanxi Prov Peoples Hosp, Dept Gastroenterol, Xian, Shaanxi, Peoples R China</t>
  </si>
  <si>
    <t>Yang, X (reprint author), Xian Med Univ, Sch Med Technol, 1 Xinwang Rd, Xian, Shaanxi, Peoples R China.</t>
  </si>
  <si>
    <t>yangxux0@163.com</t>
  </si>
  <si>
    <t>Shaanxi Provincial Department of Science and Technology [2018JM7118]</t>
  </si>
  <si>
    <t>This work was supported by Shaanxi Provincial Department of Science and Technology (2018JM7118).</t>
  </si>
  <si>
    <t>E-CENTURY PUBLISHING CORP</t>
  </si>
  <si>
    <t>MADISON</t>
  </si>
  <si>
    <t>40 WHITE OAKS LN, MADISON, WI 53711 USA</t>
  </si>
  <si>
    <t>1940-5901</t>
  </si>
  <si>
    <t>INT J CLIN EXP MED</t>
  </si>
  <si>
    <t>JS4TZ</t>
  </si>
  <si>
    <t>WOS:000500300700018</t>
  </si>
  <si>
    <t>Zhang, LN; Yan, FP; Feng, T; Guo, Y; Qin, Q; Zhou, H; Suo, YP</t>
  </si>
  <si>
    <t>IEEE ACCESS</t>
  </si>
  <si>
    <t>Optical fiber polarization; Fiber lasers; Optical fiber filters; Optical fiber networks; Optical fiber sensors; Multi-wavelength; sampled fiber Bragg grating; thulium-doped fiber laser</t>
  </si>
  <si>
    <t>FILTER</t>
  </si>
  <si>
    <t>A continuous wave, switchable multi-wavelength, thulium-doped fiber laser (TDFL) with a polarization-maintaining sampled fiber Bragg grating (PM-SFBG) is proposed and demonstrated for the first time. A length of 150 m highly-nonlinear fiber (HNLF) was used to introduce the four-wave mixing effect for the efficient suppression of the wavelength competition existing in the gain medium of thulium-doped fiber. By adjusting the state of polarization (SOP) of light in the laser cavity, two six-wavelength operations at two orthogonal SOPs and a ten-wavelength operation were obtained. When the TDFL ran at the six-wavelength operation mode with a pump power of 4.11 W, there were at least four lasing wavelengths with an optical signal-to-noise ratio (OSNR) higher than 30 dB, and when it ran at the ten-wavelength operation mode with a pump power of 4.60 W, there were nine lasing wavelengths with an OSNR higher than 30 dB. Regardless of the operation mode, the TDFL exhibited high stability.</t>
  </si>
  <si>
    <t>[Zhang, Luna; Yan, Fengping; Guo, Ying; Qin, Qi] Beijing Jiaotong Univ, Inst Lightwave Technol, Key Lab All Opt Network &amp; Adv Telecommun Network, Minist Educ, Beijing 100044, Peoples R China; [Feng, Ting] Hebei Univ, Coll Phys Sci &amp; Technol, Photon Informat Innovat Ctr, Hebei Prov Ctr Opt Sensing Innovat, Baoding 071002, Peoples R China; [Zhou, Hong] Osaka Inst Technol, Dept Elect Informat &amp; Commun Engn, Osaka 5358585, Japan; [Suo, Yuping] Shanxi Med Univ, Shanxi Prov Peoples Hosp, Taiyuan 030012, Shanxi, Peoples R China</t>
  </si>
  <si>
    <t>Yan, FP (reprint author), Beijing Jiaotong Univ, Inst Lightwave Technol, Key Lab All Opt Network &amp; Adv Telecommun Network, Minist Educ, Beijing 100044, Peoples R China.; Feng, T (reprint author), Hebei Univ, Coll Phys Sci &amp; Technol, Photon Informat Innovat Ctr, Hebei Prov Ctr Opt Sensing Innovat, Baoding 071002, Peoples R China.</t>
  </si>
  <si>
    <t>fpyan@bjtu.edu.cn; wlxyft@hbu.edu.cn</t>
  </si>
  <si>
    <t>National Natural Science Foundation of ChinaNational Natural Science Foundation of China [61827818, 61620106014, 61775128, 61705057]</t>
  </si>
  <si>
    <t>This work was supported in part by the National Natural Science Foundation of China under Grant 61827818, Grant 61620106014, Grant 61775128, and Grant 61705057.</t>
  </si>
  <si>
    <t>2169-3536</t>
  </si>
  <si>
    <t>Computer Science, Information Systems; Engineering, Electrical &amp; Electronic; Telecommunications</t>
  </si>
  <si>
    <t>Computer Science; Engineering; Telecommunications</t>
  </si>
  <si>
    <t>JN8TY</t>
  </si>
  <si>
    <t>WOS:000497165400014</t>
  </si>
  <si>
    <t>Liao, T; Maierdan, SLM; Lv, C</t>
  </si>
  <si>
    <t>Long noncoding RNA; ROR1-AS1; Colorectal cancer; Wnt/beta-catenin signaling pathway</t>
  </si>
  <si>
    <t>LONG; PROGRESSION</t>
  </si>
  <si>
    <t>OBJECTIVE: Recent studies have discovered that long noncoding RNAs (lncRNAs) play an important role in malignant tumors. In this research, lncRNA ROR1-AS1 was selected to identify how it affected the development of colorectal cancer (CRC). PATIENTS AND METHODS: ROR1-AS1 expression was detected by Real-time quantitative polymerase chain reaction (RT-qPCR) in CRC tissue samples. ROR1-AS1 expression level and patients' overall survival time were analyzed. Functional experiments were conducted to identify the changes of biological behaviors in CRC cells after knockdown of ROR1-AS1. Moreover, we also explored the underlying mechanism. RESULTS: Detection of ROR1-AS1 expression level in patients' tissues showed that ROR1-AS1 was higher in CRC tissues than that in adjacent ones. ROR1-AS1 expression was negatively associated with patients' overall survival time. Cell growth ability was inhibited due to knockdown of ROR1-AS1 in vitro. Moreover, cell migration and invasion abilities were repressed after ROR1-AS1 was knockdown. Furthermore, due to the knockdown of ROR1-AS1, the targeted proteins in Wnt/beta-catenin signaling pathway were suppressed. CONCLUSIONS: These results suggested that ROR1-AS1 could enhance cell metastasis and proliferation via inducing Wnt/beta-catenin signaling pathway, which might offer a potential therapeutic target in CRC.</t>
  </si>
  <si>
    <t>[Liao, T.] Shanxi Prov Peoples Hosp, Dept Anorectal Area, Taiyuan, Shanxi, Peoples R China; [Maierdan, S-L-M] Xinjiang Med Univ, Affiliated Hosp 1, Special Med Surg Ward VIP Surg, Urumqi, Peoples R China; [Lv, C.] Tengzhou Cent Peoples Hosp, Dept Anorectal Surg, Tengzhou, Peoples R China</t>
  </si>
  <si>
    <t>Lv, C (reprint author), Tengzhou Cent Peoples Hosp, Dept Anorectal Surg, Tengzhou, Peoples R China.</t>
  </si>
  <si>
    <t>hltf007@163.com</t>
  </si>
  <si>
    <t>JN5KI</t>
  </si>
  <si>
    <t>WOS:000496936800029</t>
  </si>
  <si>
    <t>Qu, CX; Shi, XC; Zai, LQ; Bi, H; Yang, Q</t>
  </si>
  <si>
    <t>CASC19; MiRNA-130b-3p; CeRNA; Non-small cell lung carcinoma (NSCLC)</t>
  </si>
  <si>
    <t>LONG NONCODING RNAS; EPITHELIAL-MESENCHYMAL TRANSITION; CANCER; DIAGNOSIS; AXIS</t>
  </si>
  <si>
    <t>OBJECTIVE: To uncover the biological role of long non-coding RNA (lncRNA) CASC19 in the pathogenesis of non-small cell lung carcinoma (NSCLC) and the potential mechanism. PATIENTS AND METHODS: Expression pattern of lncRNA CASC19 in NSCLC tissues and cell lines was determined by quantitative Real Time-Polymerase Chain Reaction (qRT-PCR). Survival analysis on the correlation between CASC19 level and prognosis of NSCLC patients was conducted by introducing for the Kaplan-Meier estimator. After the transfection of si-CASC19 in A549 and PC9 cells, changes in viability, migratory, and invasive capacities were evaluated. Dual-luciferase reporter gene assay was performed to explore the interaction between microRNA-130b-3p (miRNA-130b-3p) and CASC19/ZEB2. Their interactive effects on the progression of NSCLC were finally investigated through rescue experiments. RESULTS: LncRNA CASC19 was upregulated in NSCLC tissues and cell lines. NSCLC patients with high expression of CASC19 presented a worse survival. Knockdown of CASC19 attenuated proliferative, migratory, and invasive capacities of A549 and PC9 cells. CASC19 sponged miRNA-130b-3p and negatively regulated its level. ZEB2 was the direct target of miRNA-130b-3p. The knockdown of miRNA-130b-3p reversed the regulatory effects of CASC19 on A549 and PC9 cells. CONCLUSIONS: CASC19 sponges miRNA130b-3p to regulate ZBR2 as a ceRNA, thus accelerating the progression of NSCLC by regulating proliferative, migratory, and invasive capacities of tumor cells.</t>
  </si>
  <si>
    <t>[Qu, C. -X.; Shi, X. -C.; Zai, L. -Q.; Bi, H.; Yang, Q.] Shanxi Peoples Hosp, Dept Pathol, Taiyuan, Shanxi, Peoples R China</t>
  </si>
  <si>
    <t>Yang, Q (reprint author), Shanxi Peoples Hosp, Dept Pathol, Taiyuan, Shanxi, Peoples R China.</t>
  </si>
  <si>
    <t>chongxiao521@163.com</t>
  </si>
  <si>
    <t>WOS:000496936800033</t>
  </si>
  <si>
    <t>Zhang, W; Li, WS; Liu, SZ; Liu, HT; Shi, JY; Duan, KK; Xu, BQ</t>
  </si>
  <si>
    <t>ACTA MEDICA MEDITERRANEA</t>
  </si>
  <si>
    <t>Gastric cancer; miR-1254; proliferation; migration; NKD1</t>
  </si>
  <si>
    <t>Objective: To investigate the effect of miR-1254 on proliferation and migration of gastric cancer cells. Methods: The expression of miR-1254 in gastric cancer tissues and cells was investigated by TCGA database analysis and real-time quantitative PCR. After overexpression or knockout of miR-1254 in gastric cancer cells, the effect of miR-1254 on the proliferation of gastric cancer cells was detected by CCK-8 assay, and the effect of miR-1254 on the migration of gastric cancer cells was measured by scratch method. The binding sequence of miR-1254 and NKD1 3'UTR was predicted by TargetScan software, and the regulatory effect of miR-1254 on NKD1 was further verified by luciferase reporter gene detection. The effect of miR-1254 on the expression of NKD1 in gastric cancer cells was determined by western blot assay. The expression of NKD1 in tumor tissues and normal tissues was analyzed by immunohistochemistry method, and the effect of over-expression of NKD1 on the proliferation and migration of gastric cancer cells was investigated. Finally, rescue experiments were used to further verify whether miR-1254 affects the proliferation and migration of gastric cancer cells by regulating NKD1. Results: Compared with normal tissues and normal gastric epithelial cells, the expression of miR-1254 in human gastric cancer tissues and gastric cancer cells was increased (P &lt; 0.01). Over-expression of miR-1254 in SGC7901 cells can enhance the proliferation and migration of gastric cancer cells (P &lt; 0.01). Moreover, the inhibition of miR-1254 expression in AGS cells can decrease the proliferation and migration ability of gastric cancer cells (P &lt; 0.01). MiR-1254 can combine with NKD1 3'UTR region, thus reducing the expression of NKD1. Over-expression of NKD1 could inhibit the proliferation and migration of gastric cancer cells (P &lt; 0.01), and at the same time, it could weaken the enhancement of proliferation and migration of gastric cancer cells induced by over-expression of miR-1254 (P&lt;0.01). Conclusion: MiR-1254 is capable of promoting proliferation and migration of gastric cancer cells by inhibiting the expression of NKD1.</t>
  </si>
  <si>
    <t>[Zhang, Wei; Li, Wensheng; Liu, Shizhang; Liu, Huitong; Shi, Jiyuan; Duan, Keke; Xu, Bingqiang] Xi An Jiao Tong Univ, Shaanxi Prov Peoples Hosp, Affiliated Hosp 3, 256 Youyi West, Xian 710068, Shaanxi, Peoples R China</t>
  </si>
  <si>
    <t>Xu, BQ (reprint author), Xi An Jiao Tong Univ, Shaanxi Prov Peoples Hosp, Affiliated Hosp 3, 256 Youyi West, Xian 710068, Shaanxi, Peoples R China.</t>
  </si>
  <si>
    <t>pkuj0j@163.com</t>
  </si>
  <si>
    <t>CARBONE EDITORE</t>
  </si>
  <si>
    <t>PALERMO</t>
  </si>
  <si>
    <t>VIA QUINTINO SELLA, 68, PALERMO, 90139, ITALY</t>
  </si>
  <si>
    <t>0393-6384</t>
  </si>
  <si>
    <t>2283-9720</t>
  </si>
  <si>
    <t>ACTA MEDICA MEDITERR</t>
  </si>
  <si>
    <t>JM5NT</t>
  </si>
  <si>
    <t>WOS:000496261400014</t>
  </si>
  <si>
    <t>Qu, CX; Shi, XC; Bi, H; Zhai, LQ; Yang, Q</t>
  </si>
  <si>
    <t>LncRNA AOC4P; Gastric cancer; MAPK signaling pathway</t>
  </si>
  <si>
    <t>LONG NONCODING RNAS; PROLIFERATION; METASTASIS</t>
  </si>
  <si>
    <t>OBJECTIVE: Long non-coding RNA (lncRNA) is closely related to the occurrence and development of gastric cancer, but the mechanism and clinical significance of lncRNA AOC4P are still unclear. This study aimed to investigate the expression and function of lncRNA AOC4P in gastric cancer. PATIENTS AND METHODS: Quantitative Real Time-Polymerase Chain Reaction (qRT-PCR) was used to detect the expression of lncRNA AOC4P in 80 gastric cancer tissues and adjacent normal tissues. MTT (3-(4,5-dimethylthiazol-2-yl)-2,5-diphenyl tetrazolium bromide), flow cytometry and transwell assays were used to study the effects of lncRNA AOC4P on the proliferation, apoptosis. migration and invasion of gastric cancer cells. Western blot was used to detect the related protein level of the mitogen-activated protein kinase (MAPK) signal pathway. RESULTS: The expression of lncRNA AOC4P in gastric cancer tissues was higher than that in adjacent tissues. OS or DFS time were significantly shortened in patients with gastric cancer with high expression of lncRNA AOC4P. Inhibition of lncRNA AOC4P expression can inhibit cell proliferation, migration and invasion, promoting cell apoptosis to some extent. Inhibition of lncRNA AOC4P expression also can result in the decreased expression levels of extracellular-signal-regulated kinase 1 (ERK1), c-Jun N-terminal kinases (JNK) and p38 proteins. CONCLUSIONS: High expression of lncRNA AOC4P in gastric cancer may be related to the occurrence, development and prognosis of gastric cancer. LncRNA AOC4P is expected to become a new diagnostic marker and therapeutic target for gastric cancer.</t>
  </si>
  <si>
    <t>[Qu, C-X; Shi, X-C; Bi, H.; Zhai, L-Q; Yang, Q.] Shanxi Prov Peoples Hosp, Dept Pathol, Taiyuan, Shanxi, Peoples R China</t>
  </si>
  <si>
    <t>Qu, CX (reprint author), Shanxi Prov Peoples Hosp, Dept Pathol, Taiyuan, Shanxi, Peoples R China.</t>
  </si>
  <si>
    <t>JL2IR</t>
  </si>
  <si>
    <t>WOS:000495355200017</t>
  </si>
  <si>
    <t>Wang, YQ; Lu, PP; Cui, YP; Zhang, XH</t>
  </si>
  <si>
    <t>Ultrasound elastography; contrast-enhanced ultrasound; focal liver lesions; diagnostic accuracy; differentiation of malignant and benign lesions</t>
  </si>
  <si>
    <t>BENIGN; STRAIN; ULTRASONOGRAPHY</t>
  </si>
  <si>
    <t>Objective: To compare the diagnostic value of ultrasound elastography (UE) and contrast-enhanced ultrasound (CEUS) in focal liver lesions. Methods: Eighty-nine patients with focal liver lesions were included as subjects. All were examined by both UE and CEUS prior to the operation or puncture. The diagnostic accuracy of UE and CEUS was compared with puncture biopsy or postoperative pathological diagnosis results which served as gold standards. Results: Through the pathological diagnosis, the research subjects consisted of 42 patients with benign lesions and 55 patients with malignant lesions. The Kappa coefficient of the UE diagnosis for the focal liver lesions and the pathological diagnosis was 0.57 (P&lt;0.05); the sensitivity, specificity and accuracy of the UE diagnosis for the malignant focal liver lesions were 76.36%, 80.95%, and 78.35%, respectively. The Kappa coefficient of the CEUS diagnosis for the focal liver lesions and pathological diagnosis was 0.81 (P&lt;0.05); the sensitivity, specificity and accuracy of the CEUS diagnosis for the malignant focal liver lesions were 92.73%, 88.10%, and 90.72%, respectively. The analysis of the receiver operating characteristic (ROC) curve indicated that the area under the curve, the sensitivity, specificity, and accuracy of the diagnosis of UE combined with CEUS for malignant focal liver lesions were 0.90, 100%, 80.95% and 91.75%, respectively. Conclusion: UE can objectively reflect changes in the stiffness of focal liver lesions. CEUS reveals the changes of blood supply within the lesions in terms of microcirculation. Both methods have good diagnostic value. The combined application of UE and CEUS can improve diagnostic accuracy for focal liver lesions.</t>
  </si>
  <si>
    <t>[Wang, Yongqing; Lu, Pingping] PKU Care Luan Hosp, Dept Ultrasonog, Changzhi 046204, Shanxi, Peoples R China; [Cui, Yuanping; Zhang, Xiaohong] Shanxi Prov Peoples Hosp, Dept Ultrasonog, Taiyuan, Shanxi, Peoples R China</t>
  </si>
  <si>
    <t>Wang, YQ (reprint author), PKU Care Luan Hosp, Dept Ultrasonog, Changzhi 046204, Shanxi, Peoples R China.</t>
  </si>
  <si>
    <t>yongqing34k@163.com</t>
  </si>
  <si>
    <t>JJ1GE</t>
  </si>
  <si>
    <t>WOS:000493908100041</t>
  </si>
  <si>
    <t>Wang, YG; He, Q; Guo, SQ; Shi, ZZ</t>
  </si>
  <si>
    <t>Colorectal cancer; MIR-98; Serum; Biomarker</t>
  </si>
  <si>
    <t>CELL-CARCINOMA; UP-REGULATION; MICRORNAS; INVASION; PROLIFERATION; BIOMARKER; PROGNOSIS</t>
  </si>
  <si>
    <t>OBJECTIVE: Circulating microRNAs (miRNAs) are considered to be promising biomarkers for the diagnosis and prognosis prediction of cancers. However, the potential clinical significance of the serum miR-98 in colorectal cancer (CRC) remained unclear. This study aimed to examine the serum miR-98 levels in CRC patients and explore its potential value for CRC. PATIENTS AND METHODS: A total of 115 CRC cases and 50 healthy volunteers were enrolled in this study. Quantitative reverse-transcription PCR (qRT-PCR) was performed to detect serum miR-98 expression in all the participants. RESULTS: The results revealed that serum miR-98 levels were frequently downregulated in CRC patients compared with controls. In addition, low serum miR-98 levels were closely associated with aggressive clinical features and shorter survival. Receiver operating characteristic (ROC) curve analysis demonstrated that serum miR-98 could well differentiate CRC patients from healthy controls with relatively high accuracy. Multivariate analysis further demonstrated that serum miR-98 was an independent prognostic factor for both overall survival and disease-free survival. Mechanistically, MYC, IL-6, and HIST1H2BH were identified as direct downstream targets of miR-98 in CRC cells. CONCLUSIONS: Collectively, serum miR-98 might be useful as an indicator for predicting the clinical outcome of CRC patients.</t>
  </si>
  <si>
    <t>[Wang, Y-G; He, Q.; Guo, S-Q; Shi, Z-Z] Shanxi Prov Peoples Hosp, Dept Colorectal &amp; Anal Surg, Taiyuan, Shanxi, Peoples R China</t>
  </si>
  <si>
    <t>Wang, YG (reprint author), Shanxi Prov Peoples Hosp, Dept Colorectal &amp; Anal Surg, Taiyuan, Shanxi, Peoples R China.</t>
  </si>
  <si>
    <t>dr_wangyonggang@126.com</t>
  </si>
  <si>
    <t>JH3RG</t>
  </si>
  <si>
    <t>WOS:000492684500019</t>
  </si>
  <si>
    <t>Cheng, JW; Wei, KM; Xin, YJ; Zhao, P; Zhang, J; Jia, W; Zheng, BJ</t>
  </si>
  <si>
    <t>JOURNAL OF CANCER</t>
  </si>
  <si>
    <t>neuroblastoma; LIG3; polymorphism; case-control; susceptibility</t>
  </si>
  <si>
    <t>DNA-LIGASE-III; REPAIR PATHWAY; RISK; EXPRESSION; CANCER; PARP1</t>
  </si>
  <si>
    <t>Accumulating evidence suggests that dysregulation of the DNA non-homologous end-joining (NHEJ) repair system is a causative factor in many cancers, including high-risk neuroblastoma. A number of studies have shown that polymorphisms in the DNA ligase III (LIG3) gene, one of the key genes in the error-prone alternative NHEJ (a-NHEJ) pathway for DNA double-strand break (DSB) repair, are associated with a variety of cancers. Nevertheless, whether LIG3 polymorphisms contribute to neuroblastoma risk remains unknown. We investigated the correlation between neuroblastoma susceptibility and two LIG3 polymorphisms (rs1052536 C&gt;T and rs4796030 A&gt;C) among 469 neuroblastoma patients and 998 healthy controls from China. Our results failed to detect any relationship between the analyzed SNPs and neuroblastoma risk in either overall analysis or stratification analysis. These results suggest that rs1052536 C&gt;T and rs4796030 A&gt;C are unrelated to neuroblastoma susceptibility in the Chinese population. Further studies with larger sample sizes and multiple ethnicities are necessary to verify our results.</t>
  </si>
  <si>
    <t>[Cheng, Jiwen; Zheng, Baijun] Xi An Jiao Tong Univ, Dept Pediat Surg, Affiliated Hosp 2, 157 West 5 Rd, Xian 710004, Shaanxi, Peoples R China; [Wei, Kongmei] LanShi Hosp Lanzhou, Dept Clin Lab, Lanzhou 730050, Gansu, Peoples R China; [Xin, Yijuan] Air Force Med Univ, Clin Lab Med Ctr PLA, Xijing Hosp, Xian 710032, Shaanxi, Peoples R China; [Zhao, Pu] Shaanxi Prov Peoples Hosp, Dept Neonatol, Xian 710068, Shaanxi, Peoples R China; [Zhang, Jiao] Zhengzhou Univ, Dept Pediat Surg, Affiliated Hosp 1, Zhengzhou 450052, Henan, Peoples R China; [Jia, Wei] Guangzhou Med Univ, Dept Pediat Surg, Guangzhou Inst Pediat, Guangzhou Women &amp; Childrens Med Ctr, 318 Renmin Middle Rd, Guangzhou 510623, Guangdong, Peoples R China</t>
  </si>
  <si>
    <t>Zheng, BJ (reprint author), Xi An Jiao Tong Univ, Dept Pediat Surg, Affiliated Hosp 2, 157 West 5 Rd, Xian 710004, Shaanxi, Peoples R China.; Jia, W (reprint author), Guangzhou Med Univ, Dept Pediat Surg, Guangzhou Inst Pediat, Guangzhou Women &amp; Childrens Med Ctr, 318 Renmin Middle Rd, Guangzhou 510623, Guangdong, Peoples R China.</t>
  </si>
  <si>
    <t>jiawei198044@hotmail.com; xazbj@163.com</t>
  </si>
  <si>
    <t>Youth Science and Technology New Star Project of Shaanxi Province [2018KJXX-050]; Basic Scientific Research fee of Xi'an Jiaotong University [XJJ2018126, YJ(ZD)201704]</t>
  </si>
  <si>
    <t>This work was supported by grants from the Youth Science and Technology New Star Project of Shaanxi Province (No: 2018KJXX-050), Basic Scientific Research fee of Xi'an Jiaotong University (No: XJJ2018126 and No: YJ(ZD)201704).</t>
  </si>
  <si>
    <t>IVYSPRING INT PUBL</t>
  </si>
  <si>
    <t>LAKE HAVEN</t>
  </si>
  <si>
    <t>PO BOX 4546, LAKE HAVEN, NSW 2263, AUSTRALIA</t>
  </si>
  <si>
    <t>1837-9664</t>
  </si>
  <si>
    <t>J CANCER</t>
  </si>
  <si>
    <t>JD9QB</t>
  </si>
  <si>
    <t>WOS:000490321900013</t>
  </si>
  <si>
    <t>Tang, P; Hou, C; Liu, Y; Liu, P; Zhang, X; Zhang, LN; Chong, L; Li, R</t>
  </si>
  <si>
    <t>JOURNAL OF PARKINSONS DISEASE</t>
  </si>
  <si>
    <t>Parkinson's disease; hypokinesia; finger movement profile; visual motor task; quantitative assessment</t>
  </si>
  <si>
    <t>SPIRAL ANALYSIS; TIME; BRADYKINESIA; RESPONSIVENESS; RELIABILITY; SYMPTOMS; TARGET</t>
  </si>
  <si>
    <t>Background/Objective: Easily applicable, quantitative assessment of movement is widely needed in various clinical settings, especially in the evaluation of Parkinson's disease (PD). Methods: We developed a highly repeatable tablet computer-based finger movement assessment system (FMAS) to record finger movement profile in a visual-motor task both in PD (n = 217) and healthy participants (n = 221). Results: We found age-related declines in finger movement performance among the healthy participants but not in PD patients with the FMAS. Significant differences in movement time (MT) and latency/MT ratio but not in latency were observed in PD patients as compared with healthy subjects (P &lt; 0.000). Meanwhile, we identified the latency/MT ratio as the optimal parameter to differentiate PD from age-matched healthy subjects in an age-independent manner (cut-off 1.08 with corresponding AUC = 0.861). In addition, a significant correlation was found between finger movement parameters and the Hoehn and Yahr scale (H-Y scale), UPDRS III score and the duration of the disease in PD patients (P &lt; 0.01). Conclusion: It was suggested that the tablet computer-based evaluation of finger movement provided an easily applicable quantitative method to assess the conditions of PD patients.</t>
  </si>
  <si>
    <t>[Tang, Peng; Hou, Chen; Liu, Yue; Liu, Peng; Zhang, Xin; Zhang, Lina; Chong, Li; Li, Rui] Shaanxi Prov Peoples Hosp, Dept Neurol, 256 Youyi Rd, Xian 710068, Shaanxi, Peoples R China</t>
  </si>
  <si>
    <t>Li, R (reprint author), Shaanxi Prov Peoples Hosp, Dept Neurol, 256 Youyi Rd, Xian 710068, Shaanxi, Peoples R China.</t>
  </si>
  <si>
    <t>lrmail@yeah.net</t>
  </si>
  <si>
    <t>Li, R./R-9192-2019</t>
  </si>
  <si>
    <t>Li, R./0000-0003-2318-9232</t>
  </si>
  <si>
    <t>Shaanxi Innovative Research Team of Key Science and Technology [2012KCT-17]; Shaanxi Province Health Scientific Research Fund Projects [2018D023, 2018D024]</t>
  </si>
  <si>
    <t>This study was funded by the Shaanxi Innovative Research Team of Key Science and Technology (2012KCT-17) and Shaanxi Province Health Scientific Research Fund Projects (2018D023 and 2018D024).</t>
  </si>
  <si>
    <t>IOS PRESS</t>
  </si>
  <si>
    <t>NIEUWE HEMWEG 6B, 1013 BG AMSTERDAM, NETHERLANDS</t>
  </si>
  <si>
    <t>1877-7171</t>
  </si>
  <si>
    <t>1877-718X</t>
  </si>
  <si>
    <t>J PARKINSON DIS</t>
  </si>
  <si>
    <t>JD3TR</t>
  </si>
  <si>
    <t>WOS:000489899800018</t>
  </si>
  <si>
    <t>Zhu, HH; Zhang, LX; Wu, M; Yang, ML; Yang, R; Li, T; Li, J</t>
  </si>
  <si>
    <t>Compound alpha-ketoate tablet; irbesartan; diabetic nephropathy; TNF-alpha; type IV collagen; 25-(OH) D3</t>
  </si>
  <si>
    <t>Objective: To study the effects of irbesartan combined with compound alpha-ketoacid tablets on the levels of tumour necrosis factor-alpha (TNF-alpha), type IV collagen and 25-hydroxyvitamin D3 in patients with diabetic nephropathy. Method: One hundred and twenty cases with diabetic nephropathy admitted to Shaanxi Provincial People's Hospital from January 2016 to January 2018 were randomly divided into an observation group (60 cases) and a control group (60 cases). In the control group, irbesartan was given 0.15g qd every time and orally after breakfast. In the treatment group, compound alpha-ketoacid tablets were added to the control group based on the control group, 0.63 gx4 tablets each time, tid, and taken orally after meals. Patients in both groups were treated for 12 weeks. The patient's urine and blood samples in both groups were taken to test general biochemical indicators (FBG, GHb, 24 h urine protein, UAER, ALB/Cr, SBP, DBP) and serum TNF-alpha, IV-C, 25-(OH)D3 level before and after and to record adverse reactions that occurred during treatment. Results: After 12 weeks of treatment, the effective rate of the observation group (95.00%) was higher than that of the control group (76.67%). The five indexes of FBG, GHb, 24 h urine protein, UAER and ALB/Cr in the observation group decreased more obviously than in the control group. The difference was statistically significant (P&lt;0.05). There was no significant difference in SBP and DBP between the two groups, and the difference was not statistically significant (P&gt;0.05). The levels of serum TNF-alpha in the two groups were significantly decreased, the levels of IV-C and 25-(OH) D3 were significantly increased and there were statistically significant differences (P&lt;0.05). The variation of each index in the observation group was larger than that in the control group. The difference was statistically significant (P&lt;0.05), and mild adverse reactions occurred in both groups. Conclusion: Treatment of DN with irbesartan combined with compound alpha-ketoate tablets can not only reduce serum inflammatory factor TNE-alpha levels and increase IV-C and 25-(OH)D3 levels, but also reduce renal micro-inflammation and glomerular basement membrane injury, delay kidney damage and DN progression and reduce patient's suffering and improve their quality of life, which are worthy of clinical application.</t>
  </si>
  <si>
    <t>[Zhu, Haihui; Yang, Mingli; Yang, Rui] Shaanxi Prov TCM Hosp, Dept Endocrinol, 4 Xihuamen St, Xian 710003, Shaanxi, Peoples R China; [Zhang, Lixia] Shaanxi Prov Peoples Hosp, Dept Clin Lab, 256 Youyi West Rd, Xian 710068, Shaanxi, Peoples R China; [Wu, Min] Shaanxi Prov Peoples Hosp, Dept Cent Lab, 256 Youyi West Rd, Xian 710068, Shaanxi, Peoples R China; [Li, Ting; Li, Jing] Shaanxi Prov Peoples Hosp, Dept TCM, 256 Youyi West Rd, Xian 710068, Shaanxi, Peoples R China</t>
  </si>
  <si>
    <t>Li, J (reprint author), Shaanxi Prov Peoples Hosp, Dept TCM, 256 Youyi West Rd, Xian 710068, Shaanxi, Peoples R China.</t>
  </si>
  <si>
    <t>mjgm4s@163.com</t>
  </si>
  <si>
    <t>IV1TU</t>
  </si>
  <si>
    <t>WOS:000484062400029</t>
  </si>
  <si>
    <t>Pu, Y; Wu, D; Lu, XE; Yang, LJ</t>
  </si>
  <si>
    <t>AMERICAN JOURNAL OF TRANSLATIONAL RESEARCH</t>
  </si>
  <si>
    <t>Myocardial ischemia/hypoxia reperfusion injury; GCN2; eIF2 alpha</t>
  </si>
  <si>
    <t>TRANSFER-RNA; KINASE GCN2; MECHANISMS; APOPTOSIS; PROTEIN</t>
  </si>
  <si>
    <t>Myocardial ischemia/hypoxia-reperfusion injury is a common and severe cardiovascular disorder. General control non-derepressible 2 (GCN2) plays an important role in the role of cardiomyocyte glucose metabolism. Therefore, our study focused on the expression of GCN2/eIF2 alpha in myocardial ischemia/hypoxia-reperfusion injury and its mechanism of myocardial cell injury. In the volunteers and patients with myocardial ischemia and hypoxia-reperfusion, the expression of GCN2 and eIF2 alpha on serum were detected by RT-qPCR. The GCN2, eIF2 alpha interference and GCN2 overexpression plasmids were constructed and transfected into cells. Then, the level of TNF-alpha, IL-1 beta, IFN-gamma were detected by ELISA and the level of ROS, MDA, LDH and SOD were measured by the corresponding kits, respectively. Besides, the expression of GCN2/eIF2 signaling pathway (p-eIF2 alpha, ATF4, CHOP, UCP2 and eIF2 alpha) and apoptosis-related proteins (Bax, Bcl-2 and cleaved caspase3) was detected by western blot. Flow cytometry was performed to value cell apoptosis. The expression of GCN2 is increased in oxygen-glucose deprivation/reoxygenation (OGD/R) model cells and GCN2 interference reduces the inflammation and oxidative stress in H9C2 cells after OGD/R. GCN2 interference reduced the level of apoptosis in OGD/R model cells and inhibited the expression of GCN2/eIF2 alpha signaling pathway. We found that eIF2 alpha interference could offset the effects of GCN2 overexpression on oxidative stress and apoptosis in H9C2 cells, and verified that GCN2 is produced by eIF2 alpha phosphorylation. Together, GCN2/eIF2 alpha signaling pathway plays an important role in myocardial ischemia/hypoxia-reperfusion injury, which could provide a new idea for the treatment of myocardial infarction on clinical.</t>
  </si>
  <si>
    <t>[Pu, Yan] Hanzhong Cent Hosp, Dept Emergency Ctr, Hanzhong 723000, Shaanxi, Peoples R China; [Wu, Dong] Shaanxi Prov Peoples Hosp, Dept Phys Emergency, Xian 710068, Shaanxi, Peoples R China; [Lu, Xiaoe] Shaanxi Prov Peoples Hosp, Dept Crit Med, Xian 710068, Shaanxi, Peoples R China; [Yang, Linjun] Hanzhong Peoples Hosp, Dept Emergency, Hanzhong 723000, Shaanxi, Peoples R China</t>
  </si>
  <si>
    <t>Yang, LJ (reprint author), Hanzhong Peoples Hosp, Dept Emergency, Hanzhong 723000, Shaanxi, Peoples R China.</t>
  </si>
  <si>
    <t>bmlinjunyang@163.com</t>
  </si>
  <si>
    <t>1943-8141</t>
  </si>
  <si>
    <t>AM J TRANSL RES</t>
  </si>
  <si>
    <t>JB0HI</t>
  </si>
  <si>
    <t>WOS:000488232800022</t>
  </si>
  <si>
    <t>Liu, JT; Zhen, SP</t>
  </si>
  <si>
    <t>INTERNATIONAL JOURNAL OF PHARMACOLOGY</t>
  </si>
  <si>
    <t>Maternal prebiotics; oligofructose; neonatal jaundice; hepatoprotection; phenylhydrazine hydrochloride</t>
  </si>
  <si>
    <t>FATTY LIVER-DISEASE; FUNCTIONAL FOODS; PROBIOTICS; HYPERBILIRUBINEMIA; MICROBIOTA; GROWTH; TUMORS</t>
  </si>
  <si>
    <t>Background and Objective: The nutritional environment in utero renders defensive mechanism in the neonates. Hence, the present study was framed to elucidate the protective effect of maternal prebiotics administration in neonatal jaundice. Materials and Methods: Rats pups of Wistar strain were fed prebiotic fiber diet, oligofructose (40%, (w/w), ad libitum) throughout pregnancy and lactation was induced with jaundice by intraperitoneal injection of phenylhydrazine hydrochloride (50 mg kg(-1) b.wt., dissolved in saline). At the end of the experimental period, the pups were killed, blood samples and liver tissues were isolated and tested for various oxidative markers, anti-oxidant enzymes, serum markers such as; bilirubin and SGOT, SGPT and liver function marker enzymes. Results: The offspring's of maternal prebiotics administration renders protective effect in liver enzyme markers such as; ALP, SGOT and SGPT which was demonstrated by the unaltered levels of the enzymes compared to jaundice group. In addition, cellular metabolizing enzymes such as; SDH, GDH, GGT were also restored with reduced oxidative markers and improved antioxidant enzymes compared to jaundice induced rats. Conclusion: Thus, the study demonstrated that the supplementation of maternal diet with the prebiotic fiber oligofructose elicits a long-term beneficial effect in offsprings in terms of hepatoprotection.</t>
  </si>
  <si>
    <t>[Liu, Jinting; Zhen, Shuangping] Shanxi Prov Peoples Hosp, Dept Pediat, 29 Bingzhou Rd, Taiyuan 030012, Shanxi, Peoples R China</t>
  </si>
  <si>
    <t>Zhen, SP (reprint author), Shanxi Prov Peoples Hosp, Dept Pediat, 29 Bingzhou Rd, Taiyuan 030012, Shanxi, Peoples R China.</t>
  </si>
  <si>
    <t>ASIAN NETWORK SCIENTIFIC INFORMATION-ANSINET</t>
  </si>
  <si>
    <t>FAISALABAD</t>
  </si>
  <si>
    <t>308-LASANI TOWN, SARGODHA RD, FAISALABAD, 38090, PAKISTAN</t>
  </si>
  <si>
    <t>1811-7775</t>
  </si>
  <si>
    <t>1812-5700</t>
  </si>
  <si>
    <t>INT J PHARMACOL</t>
  </si>
  <si>
    <t>IY5JI</t>
  </si>
  <si>
    <t>WOS:000486427800004</t>
  </si>
  <si>
    <t>Inoue, T; Luoa, YK; Seto, T; Suzuk, H; Okada, H</t>
  </si>
  <si>
    <t>RENAL FAILURE</t>
  </si>
  <si>
    <t>Glomerulosclerosis; IgA nephropathy; obsolescence; solidification</t>
  </si>
  <si>
    <t>HYPERTENSIVE NEPHROSCLEROSIS; OXFORD CLASSIFICATION; PATHOLOGY</t>
  </si>
  <si>
    <t>Background: Two types of global glomerulosclerosis, glomerular obsolescence and solidification, have been identified. A clinicopathological correlation between these glomerular changes and hypertensive nephrosclerosis has been reported; however, clinicopathological correlations with other kidney diseases are unknown. The aim of this study was to evaluate the correlation between the two glomerulosclerosis types and the clinical IgA nephropathy presentation. Methods: A single center, cross-sectional study of patients with IgA nephropathy was performed. Correlations between glomerulosclerosis and body mass index, mean blood pressure, creatinine-based estimated glomerular filtration rate (eGFR), total cholesterol, urinary protein corrected by urinary creatinine, and anti-hypertensive agent use were investigated using univariate and multivariate analyses. Results: Overall, 116 patients were enrolled (male/female, 59/57; mean age, 40.5 +/- 15.0 years). Separate analyses were performed for solidification and obsolescence glomerulosclerosis. Univariate analysis demonstrated a significant correlation between the percentage of solidification glomerulosclerosis and patient age, mean blood pressure, eGFR, and use of antihypertensive drugs. Multivariate analysis showed that only eGFR and use of antihypertensive drugs maintained their independent predictive value. The amount of urinary protein emerged as a significant factor based on the multivariate analysis. However, although the univariate analysis demonstrated a statistically significant correlation between the percentage of obsolescence and eGFR for obsolescence glomerulosclerosis, a multivariate analysis indicated that none of the factors maintained their independent predictive value. Conclusions: The incidence of solidification was better correlated with some nephritis-related clinical parameters compared with the incidence of obsolescence. The emergence of solidification may influence the clinical activities that are associated with IgA nephropathy.</t>
  </si>
  <si>
    <t>[Inoue, Tsutomu; Luoa, Yankun; Seto, Takeru; Suzuk, Hiromichi; Okada, Hirokazu] Saitama Med Univ, Fac Med, Dept Nephrol, 38 Morohongo, Moroyama, Saitama 3500495, Japan; [Luoa, Yankun] Shanxi Prov Peoples Hosp, Dept Nephrol, Taiyuan, Shanxi, Peoples R China; [Suzuk, Hiromichi] Musashino Tokusyukai Hosp, Tokyo, Japan</t>
  </si>
  <si>
    <t>Okada, H (reprint author), Saitama Med Univ, Fac Med, Dept Nephrol, 38 Morohongo, Moroyama, Saitama 3500495, Japan.</t>
  </si>
  <si>
    <t>hirookda@saitama-med.ac.jp</t>
  </si>
  <si>
    <t>0886-022X</t>
  </si>
  <si>
    <t>1525-6049</t>
  </si>
  <si>
    <t>JA6HH</t>
  </si>
  <si>
    <t>WOS:000487943000001</t>
  </si>
  <si>
    <t>Pan, J; Xie, X; Li, H; Li, Z; Ren, C; Ming, L</t>
  </si>
  <si>
    <t>INTERNATIONAL JOURNAL OF CLINICAL AND EXPERIMENTAL PATHOLOGY</t>
  </si>
  <si>
    <t>Bladder cancer; circRNAs; long noncoding RNA; recurrence; UCA1</t>
  </si>
  <si>
    <t>UROTHELIAL CARCINOMA; BIOMARKER; PROGRESSION; EXPRESSION; PROGNOSIS</t>
  </si>
  <si>
    <t>Accumulating evidence indicates that long noncoding RNAs (lncRNAs) and circular RNAs (circRNAs) may be biomarkers for the diagnosis and prediction of recurrence in tumor patients because they play an important role in tumorigenesis and progression. In this study, the expression of lncRNA urothelial carcinoma-associated 1 (UCA1) and associated circFARSA, circSHKBP1, and circBANP was investigated in serum specimens from bladder cancer (BC) patients and healthy controls using real-time PCR. When comparing patients with BC to healthy controls, the expression of lncRNA UCA1, circFARSA, and circSHKBP1 was significantly increased. The area under the curve (AUC) of the lncRNA UCA1 and circSHKBP1 signature to distinguish BC patients from controls was 0.804. The diagnostic performance of this signature was more optimal for low volume tumors (AUC = 0.870). Moreover, we determined that the expression of circFARSA, circSHKBP1, and circBANP was higher for recurrent BC than for patients without recurrence. Receiver operating characteristic (ROC) analysis revealed that a combination of circFARSA and circBANP levels was able to discriminate the patients with tumor recurrence from those without, with an area under the ROC curve of 0.737. In conclusion, our results identified an lncRNA UCA1: circSHKBP1 panel and a circFARSA: circBANP panel for BC diagnosis and prognosis, respectively.</t>
  </si>
  <si>
    <t>[Pan, Jingjing; Ren, Chunfeng; Ming, Liang] Zhengzhou Univ, Affiliated Hosp 1, Dept Lab Med, 1 Jianshe Rd, Zhengzhou, Henan, Peoples R China; [Xie, Xiaojuan] Shaanxi Prov Peoples Hosp, Shaanxi Ctr Clin Lab, Xian, Shaanxi, Peoples R China; [Li, Huijin] Xian Med Univ, Inst Basic &amp; Translat Med, Xian, Shaanxi, Peoples R China; [Li, Zhengkun] Xian Med Univ, Dept Med Technol, Xian, Shaanxi, Peoples R China</t>
  </si>
  <si>
    <t>Ming, L (reprint author), Zhengzhou Univ, Affiliated Hosp 1, Dept Lab Med, 1 Jianshe Rd, Zhengzhou, Henan, Peoples R China.</t>
  </si>
  <si>
    <t>mingliang3072@163.com</t>
  </si>
  <si>
    <t>National Natural Science Foundation of ChinaNational Natural Science Foundation of China [81502249]; Medical Science and Technology Project of Henan Province [201503008, 2018020033]</t>
  </si>
  <si>
    <t>This work was supported by National Natural Science Foundation of China (81502249), Medical Science and Technology Project of Henan Province (201503008, 2018020033).</t>
  </si>
  <si>
    <t>1936-2625</t>
  </si>
  <si>
    <t>INT J CLIN EXP PATHO</t>
  </si>
  <si>
    <t>Oncology; Pathology</t>
  </si>
  <si>
    <t>IV0IC</t>
  </si>
  <si>
    <t>WOS:000483961800014</t>
  </si>
  <si>
    <t>Jin, G; Liang, Y; Yan, XH; Zhang, LP; Li, ZJ; Yin, AP; Wang, XM; Tian, PX</t>
  </si>
  <si>
    <t>KIDNEY &amp; BLOOD PRESSURE RESEARCH</t>
  </si>
  <si>
    <t>IgA nephropathy; ACYP2; Polymorphisms; Case-control study; Chinese Han</t>
  </si>
  <si>
    <t>TELOMERE LENGTH; NATURAL-HISTORY; GENE POLYMORPHISMS; BREAST-CANCER; NEPHROPATHY; ACYLPHOSPHATASE; EXPRESSION; DIFFERENTIATION; VARIANTS; CELLS</t>
  </si>
  <si>
    <t>Background/Aims: The association between ACYP2(Acylphosphatase 2) polymorphisms and immunoglobulin A nephropathy (IgAN) risk in the Chinese Han population remains unclear. We aimed to evaluate the association between ACYP2 polymorphisms and IgAN risk by performing a case-control study. Methods: Eleven ACYP2 single nucleotide polymorphisms (SNPs) from 416 IgAN patients and 495 healthy controls were genotyped using the Sequenom MassARRAY platform. Odds ratio (OR) and 95% confidence interval (CI) were calculated to evaluate the association of ACYP2 polymorphisms with IgAN risk. Results: We observed that rs843720 was significantly associated with an increased risk of IgAN (allele G: OR = 1.23, 95% CI: 1.01-1.49, p = 0.036; dominant model: OR = 1.55, 95% CI: 1.01-2.37, p =0.044; log-additive model: OR = 1.43, 95% CI: 1.04-1.95, p = 0.026) before Bonferroni correction. The SNP rs12615793 was also significantly associated with an increased IgAN risk in the recessive model (OR = 3.33, 95% CI: 1.05-10.51, p = 0.042) before Bonferroni correction. Conclusion: These findings suggested that polymorphisms (rs843720 and rs12615793) of ACYP2 may be pivotal in the development of IgAN. However, more functional and association studies with larger sample sizes should be performed to further validate our results in the future. (C) 2019 The Author(s) Published by S. Karger AG, Basel</t>
  </si>
  <si>
    <t>[Jin, Gang; Yin, Aiping; Tian, Puxun] Xi An Jiao Tong Univ, Affiliated Hosp 1, Sch Med, Dept Nephrol, 277 Yanta West Rd, Xian 710061, Shaanxi, Peoples R China; [Jin, Gang; Liang, Yan; Yan, Xiaohui; Zhang, Linping; Li, Zhenjiang; Wang, Xiaoming] Shaanxi Prov Peoples Hosp, Renal Hemodialysis Ctr, 256 Youyi West Rd, Xian 710068, Shaanxi, Peoples R China</t>
  </si>
  <si>
    <t>Tian, PX (reprint author), Xi An Jiao Tong Univ, Affiliated Hosp 1, Sch Med, Dept Nephrol, 277 Yanta West Rd, Xian 710061, Shaanxi, Peoples R China.; Wang, XM (reprint author), Shaanxi Prov Peoples Hosp, Renal Hemodialysis Ctr, 256 Youyi West Rd, Xian 710068, Shaanxi, Peoples R China.</t>
  </si>
  <si>
    <t>xianwangxm@126.com; tianpuxunxa@163.com</t>
  </si>
  <si>
    <t>Shaanxi Science and Technology Research and Development Project Fund [S2016YFSF0644]</t>
  </si>
  <si>
    <t>The study was supported by the Shaanxi Science and Technology Research and Development Project Fund (No. S2016YFSF0644). We are grateful to the patients and control individuals for their participation in the study. We also thank the clinicians and hospital staff who contributed to sample and data collection for this study.</t>
  </si>
  <si>
    <t>1420-4096</t>
  </si>
  <si>
    <t>1423-0143</t>
  </si>
  <si>
    <t>KIDNEY BLOOD PRESS R</t>
  </si>
  <si>
    <t>Physiology; Urology &amp; Nephrology; Peripheral Vascular Disease</t>
  </si>
  <si>
    <t>Physiology; Urology &amp; Nephrology; Cardiovascular System &amp; Cardiology</t>
  </si>
  <si>
    <t>IU8UQ</t>
  </si>
  <si>
    <t>WOS:000483857700029</t>
  </si>
  <si>
    <t>Wang, L; Liu, H; Zhang, J; Chen, H; Pu, JT</t>
  </si>
  <si>
    <t>Gimi, B; Krol, A</t>
  </si>
  <si>
    <t>MEDICAL IMAGING 2019: BIOMEDICAL APPLICATIONS IN MOLECULAR, STRUCTURAL, AND FUNCTIONAL IMAGING</t>
  </si>
  <si>
    <t>Proceedings of SPIE</t>
  </si>
  <si>
    <t>Proceedings Paper</t>
  </si>
  <si>
    <t>Conference on Medical Imaging - Biomedical Applications in Molecular, Structural, and Functional Imaging</t>
  </si>
  <si>
    <t>FEB 19-21, 2019</t>
  </si>
  <si>
    <t>San Diego, CA</t>
  </si>
  <si>
    <t>SPIE</t>
  </si>
  <si>
    <t>Glaucoma classification; Fundus image; Convolutional neural networks; Pre-trained weight</t>
  </si>
  <si>
    <t>In this study, the deep learning technology was used to grade the severity of glaucoma depicted on color fundus images. We retrospectively collected a dataset of 5,978 fundus images acquired on different subjects and their glaucoma severities were annotated as none, mild, moderate, or severe, respectively, by the consensus of two experienced ophthalmologists. These images were preprocessed to generate global and local regions of interest (ROIs), namely the global field-of-view images and the local disc region images. These ROIs were separately fed into eight classical convolutional neural networks (CNNs) (i.e., VGG16, VGG19, ResNet, DenseNet, InceptionV3, InceptionResNet, Xception, and NASNetMobile) for classification purposes. Experimental results demonstrated that the available CNNs, except VGG16 and VGG19, achieved average quadratic kappa scores of 80.36% and 78.22% when trained from scratch on global and local ROIs, and 85.29% and 82.72% when fine-tuned using the imagenet weights, respectively. VGG16 and VGG19 achieved reasonable accuracy when trained from scratch, but they failed when using imagenet weights for both global and local ROIs. Among these CNNs, DenseNet had the highest classification accuracy (i.e., 75.50%) based on pre-trained weights when using global images, as compared to 65.50% when using local optic disc images.</t>
  </si>
  <si>
    <t>[Wang, Lei; Liu, Han; Pu, Jiantao] Univ Pittsburgh, Dept Radiol, Pittsburgh, PA 15213 USA; [Wang, Lei; Liu, Han; Pu, Jiantao] Univ Pittsburgh, Dept Bioengn, Pittsburgh, PA 15213 USA; [Zhang, Jian; Chen, Hang] Shaanxi Prov Peoples Hosp, Dept Ophthalmol, Xian 710065, Shaanxi, Peoples R China</t>
  </si>
  <si>
    <t>Pu, JT (reprint author), Univ Pittsburgh, Dept Radiol, Pittsburgh, PA 15213 USA.; Pu, JT (reprint author), Univ Pittsburgh, Dept Bioengn, Pittsburgh, PA 15213 USA.</t>
  </si>
  <si>
    <t>SPIE-INT SOC OPTICAL ENGINEERING</t>
  </si>
  <si>
    <t>BELLINGHAM</t>
  </si>
  <si>
    <t>1000 20TH ST, PO BOX 10, BELLINGHAM, WA 98227-0010 USA</t>
  </si>
  <si>
    <t>0277-786X</t>
  </si>
  <si>
    <t>1996-756X</t>
  </si>
  <si>
    <t>978-1-5106-2554-9</t>
  </si>
  <si>
    <t>PROC SPIE</t>
  </si>
  <si>
    <t>Engineering, Biomedical; Optics</t>
  </si>
  <si>
    <t>Engineering; Optics</t>
  </si>
  <si>
    <t>BN5EJ</t>
  </si>
  <si>
    <t>WOS:000483014900068</t>
  </si>
  <si>
    <t>Angelini, ED; Landman, BA</t>
  </si>
  <si>
    <t>MEDICAL IMAGING 2019: IMAGE PROCESSING</t>
  </si>
  <si>
    <t>Conference on Medical Imaging: Image Processing</t>
  </si>
  <si>
    <t>Image segmentation; Color fundus image; Optic disc; Convolutional neural networks; U-net model</t>
  </si>
  <si>
    <t>DIGITAL FUNDUS IMAGES; CUP SEGMENTATION; DIAGNOSIS</t>
  </si>
  <si>
    <t>Accurate segmentation of the optic disc (OD) depicted on color fundus images plays an important role in the early detection and quantitative diagnosis of retinal diseases, such as glaucoma and optic atrophy. In this study, we proposed a coarse-to-fine deep learning framework on the basis of a classical convolutional neural network (CNN), known as the U-net model, for extracting the optic disc from fundus images. This network was trained separately on fundus images and their vessel density maps, leading to two coarse segmentation results from the entire images. We combined the results using an overlap strategy to identify a local image patch (disc candidate region), which was then fed into the U-net model for further segmentation. Our experiments demonstrated that the developed framework achieved an average intersection over union (IoU) and a dice similarity coefficient (DSC) of 89.1% and 93.9%, respectively, based on a total of 2,978 test images from our collected dataset and six public datasets, as compared to 87.4% and 92.5% obtained by only using the sole U-net model. This suggests that the proposed method can provide better segmentation performances and have the potential for population based disease screening.</t>
  </si>
  <si>
    <t>[Wang, Lei; Liu, Han; Pu, Jiantao] Univ Pittsburgh, Dept Radiol, Pittsburgh, PA 15213 USA; [Wang, Lei; Liu, Han; Pu, Jiantao] Univ Pittsburgh, Dept Bioengn, Pittsburgh, PA 15213 USA; [Wang, Lei; Liu, Han; Pu, Jiantao] Shaanxi Prov Peoples Hosp, Dept Ophthalmol, Xian 710065, Shaanxi, Peoples R China</t>
  </si>
  <si>
    <t>Pu, JT (reprint author), Univ Pittsburgh, Dept Radiol, Pittsburgh, PA 15213 USA.; Pu, JT (reprint author), Univ Pittsburgh, Dept Bioengn, Pittsburgh, PA 15213 USA.; Pu, JT (reprint author), Shaanxi Prov Peoples Hosp, Dept Ophthalmol, Xian 710065, Shaanxi, Peoples R China.</t>
  </si>
  <si>
    <t>978-1-5106-2546-4</t>
  </si>
  <si>
    <t>BN5EI</t>
  </si>
  <si>
    <t>WOS:000483012700070</t>
  </si>
  <si>
    <t>Yang, HL; Cai, WB; Lv, W; Zhao, P; Shen, YM; Zhang, LF; Ma, B; Yuan, LJ; Duan, YY; Yao, KC</t>
  </si>
  <si>
    <t>INTERNATIONAL JOURNAL OF NANOMEDICINE</t>
  </si>
  <si>
    <t>CMM; dual-mode phase-change nanodroplets; targeted accurate diagnosis and treatment</t>
  </si>
  <si>
    <t>NANOPARTICLES; CELLS</t>
  </si>
  <si>
    <t>Background: Currently, effective detection and treatment of cutaneous malignant melanoma (CMM) still face severe challenges. Ultrasound molecular imaging as a noninvasive and easy-to-operate method is expected to bring improvements for tumor detection. Purpose: The aim of this research is to prepare novel phase-change ultrasound contrast agents, Nds-IR780, which can perform not only dual-mode molecule-targeted imaging but also targeted photothermal therapy for CMM. Methods: A double emulsion process was used to prepare the Nds-IR780. Then, the entrapment rate and drug loading of IR-780 iodide in Nds-IR780 were detected by high-performance liquid chromatography. The biocompatibility of Nds-IR780 was evaluated by a CCK-8 assay and the characteristics and stability of that were verified through the particle size analyzer, laser scanning confocal microscopy (LSCM) and transmission electron microscopy (TEM). The abilities of dual-mode molecule-targeted imaging and targeted photothermal therapy for Nds-18780 were confirmed via the in vitro and in vivo experiments. Results: Nds-IR780 had good size distribution, polydispersity index, stability and biosafety. The in vitro and in vivo experiments confirmed that Nds-IR780 were capable of targeting CMM cells with high affinity (22.4 +/- 3.2%) and facilitating dual-mode imaging to detect the primary lesion and sentinel lymph nodes (SLNs) of CMM. Furthermore, the photothermal ablation of CMM mediated by Nds-IR780 was very effective in vivo. Conclusion: The newly prepared Nds-IR780 were observed to be effective targeted theranostic probe for the precise detection and targeted treatment of CMM.</t>
  </si>
  <si>
    <t>[Yang, Hengli; Zhang, Longfang; Ma, Bin; Yao, Kechun] Air Force Gen Hosp, Dept Ultrasound Diag, Beijing 100036, Peoples R China; [Yang, Hengli; Lv, Wei; Zhao, Ping; Yuan, Lijun; Duan, Yunyou] Fourth Mil Med Univ, Tang Du Hosp, Dept Ultrasound Diag, Xian 710038, Shaanxi, Peoples R China; [Cai, Wenbin] Gen Hosp Tibet Mil Command, Special Diag Dept, Lhasa, Peoples R China; [Shen, Yamei] Shaanxi Prov Peoples Hosp, Dept Ultrasound Diag, Xian, Shaanxi, Peoples R China</t>
  </si>
  <si>
    <t>Yao, KC (reprint author), Air Force Gen Hosp, Dept Ultrasound Diag, Beijing 100036, Peoples R China.; Duan, YY (reprint author), Fourth Mil Med Univ, Tang Du Hosp, Dept Ultrasound Diag, Xian 710038, Shaanxi, Peoples R China.</t>
  </si>
  <si>
    <t>duanyy@fmmu.edu.cn; yaokc1959@hotmail.com</t>
  </si>
  <si>
    <t>China Postdoctoral Science FoundationChina Postdoctoral Science Foundation [2017M613420]; National Natural Science Foundation of ChinaNational Natural Science Foundation of China [81671706]</t>
  </si>
  <si>
    <t>This research was financially supported by the second-class General Financial Grant from the China Postdoctoral Science Foundation (grant number 2017M613420) and the National Natural Science Foundation of China (grant number 81671706). The authors thank Professor Chih-Kuang Yeh (Department of Biomedical Engineering and Environmental Sciences, National Tsing Hua University, Taiwan) for his assistance. The authors are grateful to the Department of Molecular Biology, Fourth Military Medical University for their kind provisions of equipment and technical support.</t>
  </si>
  <si>
    <t>1178-2013</t>
  </si>
  <si>
    <t>INT J NANOMED</t>
  </si>
  <si>
    <t>Nanoscience &amp; Nanotechnology; Pharmacology &amp; Pharmacy</t>
  </si>
  <si>
    <t>Science &amp; Technology - Other Topics; Pharmacology &amp; Pharmacy</t>
  </si>
  <si>
    <t>IU1AA</t>
  </si>
  <si>
    <t>WOS:000483308000001</t>
  </si>
  <si>
    <t>Song, HX; Yuan, CX; Fan, LL</t>
  </si>
  <si>
    <t>Four-dimensional contrast-enhanced ultrasound; fallopian tube; serum inflammatory factors; fallopian tube obstruction</t>
  </si>
  <si>
    <t>SONOGRAPHY; FEASIBILITY; DIAGNOSIS</t>
  </si>
  <si>
    <t>Objective: To investigate the correlations of evaluation of fallopian tube patency via four-dimensional contrast-enhanced ultrasound (CEUS) with serum inflammatory factors. Methods: A total of 40 patients with primary infertility treated in our hospital from March 2015 to September 2017 were selected and divided into CEUS group and laparoscope group according to the diagnosis and treatment methods. The evaluation effect on fallopian tube patency, diagnostic results for specific condition of fallopian tube obstruction, duration time and pain degree of patients were compared between the two diagnostic methods, and complications of the two diagnostic methods were recorded. The correlations of fallopian tube patency with serum inflammatory factors were analyzed, and the correlations of passing time of contrast agent through the fallopian tube with serum high-sensitivity C-reactive protein (hs-CRP) and interleukin-1 (IL-1) were also analyzed. Results: The difference in diagnostic rate of fallopian tube obstruction between CEUS group (62.5%) and laparoscope group (70.0%) was not statistically significant (P &gt; 0.05). Meanwhile, the diagnostic results for specific condition of fallopian tube obstruction had no statistically significant differences between CEUS group and laparoscope group (P &gt; 0.05). However, compared with laparoscope group, CEUS group showed significantly shorter examination duration time (P &lt; 0.05), lower pain degree of patients during diagnosis (P &lt; 0.05) and the total proportion of complications during diagnosis of fallopian tube obstruction (P &lt; 0.05). Moreover, the levels of hs-CRP and IL-1 in patients with fallopian tube obstruction were obviously lower than those in patients without fallopian tube obstruction (P &lt; 0.05), and the passing time of contrast agent of four-dimensional CEUS through the fallopian tube was positively correlated with serum hs-CRP and IL-1 levels (P &lt; 0.05). Conclusion: Four-dimensional CEUS has the same effectiveness as laparoscopy in the diagnosis of fallopian tube obstruction, but it has higher safety and fewer complications and causes less pain in patients. At the same time, the longer of the passing time of contrast agent through the fallopian tube, the more obvious of the chronic inflammatory response, the higher of the risk of fallopian tube obstruction.</t>
  </si>
  <si>
    <t>[Song, Haixia; Yuan, Caixia; Fan, Lingling] Shanxi Prov Peoples Hosp, Dept Reprod Med, 29 Shuangtasi St, Taiyuan 030012, Shanxi, Peoples R China</t>
  </si>
  <si>
    <t>Song, HX (reprint author), Shanxi Prov Peoples Hosp, Dept Reprod Med, 29 Shuangtasi St, Taiyuan 030012, Shanxi, Peoples R China.</t>
  </si>
  <si>
    <t>yixuanwang65@163.com</t>
  </si>
  <si>
    <t>IM4UR</t>
  </si>
  <si>
    <t>WOS:000477991300139</t>
  </si>
  <si>
    <t>Ji, ZY; Zhang, XE; Geng, Y; Li, XW</t>
  </si>
  <si>
    <t>Trimetazidine; heart failure; myocardial cell; protection</t>
  </si>
  <si>
    <t>FAILING HEART; METABOLISM; MORTALITY; DISEASE; INJURY</t>
  </si>
  <si>
    <t>Trimetazidine is a drug that promotes myocardial energy metabolism. This study established a heart failure rat model and analyzed the impact of trimetazidine on myocardial energy metabolism and structure in a heart failure rat model. Abdominal aortic contraction was applied to establish the pressure overload heart failure rat model, followed by an analysis of the general conditions, including eating, drinking, breathing, activity, and hair. In addition, myocardial tissue structure changes were observed under lighted and electron microscopes. Cardiac hemodynamic changes were tested using cardiac ultrasonography. Serum ATP, ADP, AMP, and lactic acid content were detected using the perchlorate extraction enzyme reaction method. Myocardial cell apoptosis was determined using a TUNEL assay. The rats in the experimental group presented slight cardiac failure symptoms and a degree of mild myocardial tissue damage. The thickness of the interventricular septum (IVS), the left ventricular posterior wall thickness (LVPW), the left ventricular end-diastolic diameter (LVD), and the left ventricular end systolic diameter (LVS) in the experimental group were significantly lower than they were in the model group but were higher than they were in the control group. The left ventricular ejection fraction (LVEF) and the left ventricular short axis fractional shortening (FS) were significantly elevated in the model group but lower compared with the control group (P &lt; 0.05). The ATP, ADP, AMP, and lactic acid levels in the experimental group were significantly higher than the levels in the model group but lower than the levels in the control group (P &lt; 0.05). Myocardial AI in the experimental group was significantly lower than it was in the model group, but it was higher than it was in the control group (P &lt; 0.05). The application of trimetazidine can treat heart failure, possibly by reducing myocardial apoptosis.</t>
  </si>
  <si>
    <t>[Ji, Zhongying; Li, Xuewen] Shanxi Da Yi Hosp, Dept Cardiol, 99 Long Cheng St, Taiyuan 030000, Shanxi, Peoples R China; [Zhang, Xuee] Shanxi Med Univ, Hosp 2, Dept Cardiol, Taiyuan 030000, Shanxi, Peoples R China; [Geng, Ye] Shanxi Peoples Hosp, Dept Hematol, Taiyuan 030000, Shanxi, Peoples R China</t>
  </si>
  <si>
    <t>Ji, ZY (reprint author), Shanxi Da Yi Hosp, Dept Cardiol, 99 Long Cheng St, Taiyuan 030000, Shanxi, Peoples R China.</t>
  </si>
  <si>
    <t>ocgww80w4gmw@sina.com</t>
  </si>
  <si>
    <t>WOS:000477991300144</t>
  </si>
  <si>
    <t>Wang, JP; Yan, JP; Xu, J; Yin, TH; Zheng, RQ; Wang, W</t>
  </si>
  <si>
    <t>CANCER MANAGEMENT AND RESEARCH</t>
  </si>
  <si>
    <t>paclitaxel; nanobubbles; proliferation; targeted therapy; small cell lung cancer</t>
  </si>
  <si>
    <t>MATRIX METALLOPROTEINASE-2; PROGRESSION; PROLIFERATION; CHEMOTHERAPY; CASPASE-3; SURVIVIN; DELIVERY</t>
  </si>
  <si>
    <t>Objective: The aim of this work was to study the effects of paclitaxel-loaded nanobubbles targeting pro-gastrin-releasing peptide, designated as paclitaxel targeting nanobubbles, on small cell lung cancer (SCLC). Methods: Paclitaxel targeting nanobubbles were prepared by Thin-film hydration method. Subsequently, the prepared nanomaterials were tested for their in vitro effects on SCLC H446 cells proliferation, apoptosis and motility using the CCK-8 assay, flow cytometry and cell scratch test. Next, the potential molecular regulatory mechanisms of the prepared nanomaterials on H446 cells were evaluated by RT-PCR, Western blot and immunohistochemical detection. Finally, the in vivo effects of the constructed nanomaterials were assessed on SCLC tumor using tumor-burdened nude mice models. Results: Paclitaxel targeting nanobubbles significantly inhibited SCLC cell proliferation and migration, and promoted cell apoptosis. Moreover, the expression levels of Bcl-2, survivin, CDK2 and MMP-2 significantly decreased in SCLC cells treated with paclitaxel targeting nanobubbles, whereas the expression of caspase-3 and Rb were increased. There was a notable decrease in tumor size in vivo in SCLC nude mice models treated with paclitaxel targeting nanobubbles. Conclusion: Paclitaxel targeting nanobubbles effectively inhibited the proliferation, migration and invasion of SCLC cells and induced SCLC cells apoptosis. Hence, these nanobubbles show potential in SCLC-targeted drug treatment application.</t>
  </si>
  <si>
    <t>[Wang, Jin-Ping; Xu, Jing; Wang, Wei] Shanxi Univ, Inst Biotechnol, Key Lab Chem Biol &amp; Mol Engn, Minist Educ, 92 Wucheng Rd, Taiyuan 030006, Shanxi, Peoples R China; [Wang, Jin-Ping; Yan, Ji-Ping] Shanxi Prov Peoples Hosp, Dept Ultrasound, Taiyuan 030012, Shanxi, Peoples R China; [Yin, Ting-Hui; Zheng, Rong-Qin] Sun Yat Sen Univ, Dept Med Ultrason, Affiliated Hosp 3, Guangzhou 510630, Guangdong, Peoples R China</t>
  </si>
  <si>
    <t>Wang, W (reprint author), Shanxi Univ, Inst Biotechnol, Key Lab Chem Biol &amp; Mol Engn, Minist Educ, 92 Wucheng Rd, Taiyuan 030006, Shanxi, Peoples R China.; Yin, TH (reprint author), Sun Yat Sen Univ, Dept Med Ultrason, Affiliated Hosp 3, Guangzhou 510630, Guangdong, Peoples R China.</t>
  </si>
  <si>
    <t>yinth3@mail.sysu.edu.cn; gene@sxu.edu.cn</t>
  </si>
  <si>
    <t>National Nature Science Foundation of ChinaNational Natural Science Foundation of China [81601512, 81430038]; Natural Science Foundation of Guangdong ProvinceNational Natural Science Foundation of Guangdong Province [2016A030310145]</t>
  </si>
  <si>
    <t>This study was supported by the National Nature Science Foundation of China (grant No. 81601512, 81430038), and the Natural Science Foundation of Guangdong Province (grant No. 2016A030310145).</t>
  </si>
  <si>
    <t>1179-1322</t>
  </si>
  <si>
    <t>CANCER MANAG RES</t>
  </si>
  <si>
    <t>IM3WD</t>
  </si>
  <si>
    <t>WOS:000477925200001</t>
  </si>
  <si>
    <t>Cheng, JW; Zhuo, ZJ; Zhao, P; Zhu, JH; Xin, YJ; Zhang, J; Li, P; Gao, Y; He, J; Zheng, BJ</t>
  </si>
  <si>
    <t>PARP1; polymorphism; neuroblastoma; susceptibility; DNA repair</t>
  </si>
  <si>
    <t>BASE EXCISION-REPAIR; XPG GENE; RISK; POLY(ADP-RIBOSE); CANCER; VARIANTS; ASSOCIATION; DNA; IDENTIFICATION; REPLICATION</t>
  </si>
  <si>
    <t>Neuroblastoma is a heterogeneous cancer frequently occurring in childhood. Germline mutations of PARP1 oncogene are implicated in several types of cancer. However, whether common single nucleotide polymorphisms (SNPs) in PARP1 gene are associated with neuroblastoma risk has received relatively few attentions. In this multi-center study, we aimed to elucidate the contributing role of PARP1 SNPs in neuroblastoma risk. We successfully genotyped three potentially functional PARP1 SNPs (rs1136410 A&gt;G, rs2666428 T&gt;C, rs8679 A&gt;G) in 469 neuroblastoma cases and 998 controls. We did not detect any significant association between the analyzed SNPs and neuroblastoma risk in single SNP analysis. However, stratified analysis revealed that rs1136410 AG/GG carriers were more likely to develop tumors arising from mediastinum (AG/GG vs. AA: adjusted OR=1.65, 95% CI=1.06-2.56, P=0.028). Moreover, rs2666428 TC/CC carriers were at significantly lower risk to develop tumors from "other sites" (TC/CC vs. TT: adjusted OR=0.44, 95% CI=0.20-0.96, P=0.040). Our findings failed to provide evidence of the conferring role of the PARP1 gene polymorphisms in the risk of neuroblastoma. Further investigations of the association between PARP1 gene SNPs and neuroblastoma risk are warranted.</t>
  </si>
  <si>
    <t>[Cheng, Jiwen; Li, Peng; Gao, Ya; Zheng, Baijun] Xi An Jiao Tong Univ, Dept Pediat Surg, Affiliated Hosp 2, 157 West 5 Rd, Xian 710004, Shaanxi, Peoples R China; [Zhuo, Zhenjian; He, Jing] Guangzhou Med Univ, Dept Pediat Surg, Guangzhou Inst Pediat,Guangzhou Women &amp; Childrens, Guangdong Prov Key Lab Res Struct Birth Defect Di, 9 Jinsui Rd, Guangzhou 510623, Guangdong, Peoples R China; [Zhao, Pu] Shaanxi Prov Peoples Hosp, Dept Neonatol, Xian 710068, Shaanxi, Peoples R China; [Zhu, Jinhong] Harbin Med Univ, Dept Clin Lab, Mol Epidemiol Lab, Canc Hosp, Harbin 150040, Heilongjiang, Peoples R China; [Xin, Yijuan] Air Force Med Univ, Xijing Hosp, Clin Lab Med Ctr PLA, Xian 710032, Shaanxi, Peoples R China; [Zhang, Jiao] Zhengzhou Univ, Dept Pediat Surg, Affiliated Hosp 1, Zhengzhou 450052, Henan, Peoples R China</t>
  </si>
  <si>
    <t>Zheng, BJ (reprint author), Xi An Jiao Tong Univ, Dept Pediat Surg, Affiliated Hosp 2, 157 West 5 Rd, Xian 710004, Shaanxi, Peoples R China.; He, J (reprint author), Guangzhou Med Univ, Dept Pediat Surg, Guangzhou Inst Pediat,Guangzhou Women &amp; Childrens, Guangdong Prov Key Lab Res Struct Birth Defect Di, 9 Jinsui Rd, Guangzhou 510623, Guangdong, Peoples R China.</t>
  </si>
  <si>
    <t>hejing198374@gmail.com; xazbj@163.com</t>
  </si>
  <si>
    <t>He, Jing/M-5774-2015</t>
  </si>
  <si>
    <t>He, Jing/0000-0002-1954-2892; , zhenjian/0000-0003-0142-4086</t>
  </si>
  <si>
    <t>Youth Science and Technology New Star Project of Shaanxi Province [2018KJXX-050]; Basic Scientific Research fee of Xi'an Jiaotong University [XJJ2018126, YJ(ZD) 201704]; Pearl River S&amp;T Nova Program of Guangzhou [201710010086]; Guangdong Provincial Key Laboratory of Research in Structural Birth Defect Disease [2019B030301004]</t>
  </si>
  <si>
    <t>This work was supported by grants from the Youth Science and Technology New Star Project of Shaanxi Province (No: 2018KJXX-050), Basic Scientific Research fee of Xi'an Jiaotong University (No: XJJ2018126 and No: YJ(ZD) 201704), Pearl River S&amp;T Nova Program of Guangzhou (No: 201710010086) and the Guangdong Provincial Key Laboratory of Research in Structural Birth Defect Disease (No: 2019B030301004).</t>
  </si>
  <si>
    <t>IM1DZ</t>
  </si>
  <si>
    <t>WOS:000477730000001</t>
  </si>
  <si>
    <t>Ji, YJ; Cao, Y; Song, Y</t>
  </si>
  <si>
    <t>Cordyceps militaris; gold nanoparticles; apoptosis; HepG2 cells; reactive oxygen species</t>
  </si>
  <si>
    <t>AQUEOUS EXTRACT; INDUCTION; INHIBITION; APOPTOSIS; ACTIVATION; PATHWAY; TRENDS</t>
  </si>
  <si>
    <t>Hepatocellular carcinoma is the most common liver cancer among different types of cancers. Cordyceps Militaris mushroom species traditionally used as an alternative medicine in china for centuries. Gold nanoparticles plays vital role in the development of the anticancer drugs. In our research, we investigated the gold nanoparticles with C. Militaris on the hepatocellular carcinoma HepG2 cells. The synthesized gold nanoparticles stability and integrity was studied at different time intervals. The gold nanoparticles potentially halt the growth of the HepG2 cells at the IC50 concentration between 10 mu g and 12.5 mu g/ml. The HR-TEM and XRD revealed the size and shape of the synthesized gold nanoparticles. The size of the gold nanoparticles was about 1520nm and the shape of gold nanoparticles was face-center-cubic structure. The FT-IR results proved that the gold nanoparticles contain hydroxyl and alkynes groups. The gold nanoparticles extract develops ROS and cause damage to the mitochondrial membrane potential in the hepatocellular carcinoma HepG2 cells. The gold nanoparticles extract tends to initiate the apoptosis by activating the Bax, Bid, caspases and inhibits the activation anti-apoptotic bcl-2 in the HepG2 cells. Our results concluded that the gold nanoparticles with C. Militaris would be an efficient chemotherapeutic drug against the hepatocellular carcinoma cells.</t>
  </si>
  <si>
    <t>[Ji, Yujiang] Zhengzhou Univ, Zhengzhou Cent Hosp, Dept Hepatobiliary Pancreat &amp; Minimally Invas Sur, Zhengzhou, Henan, Peoples R China; [Cao, Yang] Nankai Univ, Coll Life Sci, Dept Cell Biol, Tianjin, Peoples R China; [Song, Yong] Shaanxi Prov Peoples Hosp, Dept Hepatobiliary Surg, 256 Youyi West Rd, Xian 710068, Shaanxi, Peoples R China</t>
  </si>
  <si>
    <t>Song, Y (reprint author), Shaanxi Prov Peoples Hosp, Dept Hepatobiliary Surg, 256 Youyi West Rd, Xian 710068, Shaanxi, Peoples R China.</t>
  </si>
  <si>
    <t>songyongbest@sina.com</t>
  </si>
  <si>
    <t>II8UP</t>
  </si>
  <si>
    <t>WOS:000475468500001</t>
  </si>
  <si>
    <t>Yan, N; Mu, KD; An, XF; Li, L; Qin, Q; Song, RH; Yao, QM; Shao, XQ; Zhang, JA</t>
  </si>
  <si>
    <t>INTERNATIONAL JOURNAL OF ENDOCRINOLOGY</t>
  </si>
  <si>
    <t>BLOOD MONONUCLEAR-CELLS; AUTOIMMUNE THYROID-DISEASE; EPIGENETIC MODIFICATIONS; GENE; ASSOCIATION</t>
  </si>
  <si>
    <t>Background. Graves' disease (GD) is an organ-specific autoimmune disease. Accumulated data have indicated that aberrant epigenetic modifications are associated with many autoimmune disorders. However, it remains unknown whether histone methylation plays a role in the pathogenesis of GD. In the present study, we aimed to assess histone modification patterns in peripheral blood mononuclear cells (PBMCs) from GD patients. The rate (degree) of H3K4 and H3K9 methylation and the expressions of histone-modifying genes were investigated. Methods. A total of 68 GD patients and 32 healthy controls were enrolled in this study. Global histone H3K4/H3K9 methylation of PBMCs was evaluated by the EpiQuik (TM) global histone H3K4/H3K9 methylation assay kit. The expressions of histone methyltransferases (HMTs) and histone demethylases (HDMs) at the mRNA level were determined by real-time quantitative polymerase chain reaction. Results. Global histone H3K9 methylation in PBMCs of GD patients was significantly decreased compared with that in the healthy controls (P=0.007). The expressions of HMTs (SUV39H1 and SUV39H2) at the mRNA level were significantly decreased in PBMCs from GD patients compared with healthy controls (P&lt;0.001), whereas the SETD1A expression at the mRNA level was significantly increased in GD patients compared with healthy controls (P=0.004). In addition, the expressions of HDMs, including JHDM2A and JMJD2A, at the mRNA level were significantly increased in GD patients compared with healthy controls (P&lt;0.001; P=0.007). Moreover, the mRNA expression levels of JARID1A and LSD1 did not significantly differ in GD patients and healthy controls (P&gt;0.05). Conclusions. These findings firstly suggested that the histone methylation was aberrant in PBMCs of GD patients, which could be possibly attributed to the deregulation of epigenetic modifier genes. Abnormal histone methylation modification may be involved in the pathogenesis of GD.</t>
  </si>
  <si>
    <t>[Yan, Ni] Shaanxi Prov Peoples Hosp, Dept Endocrinol, 256 West Youyi Rd, Xian 710068, Shaanxi, Peoples R China; [Mu, Kaida; Qin, Qiu; Song, Rong-hua; Zhang, Jin-an] Shanghai Univ Med &amp; Hlth Sci, Affiliated Zhoupu Hosp, 1500 Zhouyuan Rd, Shanghai 201318, Peoples R China; [An, Xiao-fei; Li, Ling; Yao, Qiu-ming; Shao, Xiao-qing] Fudan Univ, Dept Endocrinol, Jinshan Hosp, 1508 Longyang Rd, Shanghai 201508, Peoples R China; [An, Xiao-fei] Nanjing Univ Chinese Med, Affiliated Hosp, Dept Endocrinol, 138 Xianlin Rd, Nanjing 210023, Jiangsu, Peoples R China</t>
  </si>
  <si>
    <t>Zhang, JA (reprint author), Shanghai Univ Med &amp; Hlth Sci, Affiliated Zhoupu Hosp, 1500 Zhouyuan Rd, Shanghai 201318, Peoples R China.</t>
  </si>
  <si>
    <t>zhangjinan@hotmail.com</t>
  </si>
  <si>
    <t>National Nature Science Foundation of ChinaNational Natural Science Foundation of China [81471004, 81670722]; Key Disciplines Development of Shanghai Jinshan District [JSZK2015A02]</t>
  </si>
  <si>
    <t>This study was financially supported by grants from the National Nature Science Foundation of China (Nos. 81471004 &amp; 81670722) and Key Disciplines Development of Shanghai Jinshan District (No. JSZK2015A02). The authors are grateful for all of the participants.</t>
  </si>
  <si>
    <t>HINDAWI LTD</t>
  </si>
  <si>
    <t>ADAM HOUSE, 3RD FLR, 1 FITZROY SQ, LONDON, W1T 5HF, ENGLAND</t>
  </si>
  <si>
    <t>1687-8337</t>
  </si>
  <si>
    <t>1687-8345</t>
  </si>
  <si>
    <t>INT J ENDOCRINOL</t>
  </si>
  <si>
    <t>UNSP 1454617</t>
  </si>
  <si>
    <t>IH5HW</t>
  </si>
  <si>
    <t>WOS:000474526100001</t>
  </si>
  <si>
    <t>Lv, T; Chen, YB; Guo, LH; Xu, QM; Gu, SL; Shen, P; Quan, JZ; Fang, YH; Chen, LF; Gui, QD; Ye, GY; Li, LJ</t>
  </si>
  <si>
    <t>People's Republic of China; multilocus sequence typing; Clostridioides difficile infection; whole genome sequencing</t>
  </si>
  <si>
    <t>ANTIMICROBIAL SUSCEPTIBILITY; EPIDEMIOLOGY; TOXIN; IDENTIFICATION; SURVEILLANCE; MOBILE; TIME</t>
  </si>
  <si>
    <t>Background: The epidemic new strain NAP1/BI/027/ST-1 of Clostridioides difficile (C. difficile) causes more severe coliti and a higher mortality rate than historical strains. However, C. difficile NAP1/BI/027/ST-1 (C. difficile RT027) infections have been rarely reported in Asia, particularly in China. Purpose: The objective of this study was to strengthen the understanding of the molecular characterizations of C. difficile RT027 in China. Patients and methods: Two C. difficile NAP1/BI/027/ST-1 were detected from two patients, and no additional isolates were found. Whole genome sequencing (WGS) was used to characterize two C. difficile RT027 isolates and control strain CD6 (from Hong Kong), and comparative genomic analysis was performed to compare genomic differences between seven isolates from Mainland China, CD6, and 10 isolates from North America and Europe. Results: The comparative genomic analysis revealed that isolates obtained from Mainlan China were outside of the two epidemic lineages, FQR1 and FQR2, and might have decreased virulence and transmissibility for outbreak. Furthermore, unique SNP mutations were detected in isolates obtained from Mainland China, which may affect the biological function of C. difficile. Conclusion: We speculate that C. difficile RT027 isolates in Mainland China may have different features, compared to those in North America and Europe.</t>
  </si>
  <si>
    <t>[Lv, Tao; Chen, Yunbo; Guo, Lihua; Xu, Qiaomai; Gu, Silan; Shen, Ping; Quan, Jiazheng; Fang, Yunhui; Li, Lanjuan] Zhejiang Univ, Affiliated Hosp 1, Collaborat Innovat Ctr Diag &amp; Treatment Infect Di, Sch Med,State Key Lab Diag &amp; Treatment Infect Dis, 79 Qingchun Rd, Hangzhou 310003, Zhejiang, Peoples R China; [Chen, Lifeng] Zhejiang Univ, Sch Med, Affiliated Hosp 1, Med Engn Dept, Hangzhou, Zhejiang, Peoples R China; [Gui, Qiaodi] Shaanxi Prov Peoples Hosp, Dept Clin Lab, Xian, Shaanxi, Peoples R China; [Ye, Guangyong] Zhejiang Univ, Womens Hosp, Sch Med, Hangzhou, Zhejiang, Peoples R China</t>
  </si>
  <si>
    <t>Li, LJ (reprint author), Zhejiang Univ, Affiliated Hosp 1, Collaborat Innovat Ctr Diag &amp; Treatment Infect Di, Sch Med,State Key Lab Diag &amp; Treatment Infect Dis, 79 Qingchun Rd, Hangzhou 310003, Zhejiang, Peoples R China.</t>
  </si>
  <si>
    <t>ljli@zju.edu.cn</t>
  </si>
  <si>
    <t>National Key Research and Development Program of China [2017YFC1200203]; Mega-projects of Science research of China [2018ZX10712001-005]; Zhejiang Provincial Natural Science Foundation of ChinaNatural Science Foundation of Zhejiang Province [LY18H040001]</t>
  </si>
  <si>
    <t>The authors wish to thank Dr KY Yuen and WC Yam of the Department of Microbiology Queen Mary Hospital Faculty of Medicine, University of Hong Kong, who provided the PCR ribotype027 strain of C. difficile, CD6. This studywas partially funded by grants from the National Key Research and Development Program of China (2017YFC1200203), the Mega-projects of Science research of China (2018ZX10712001-005) and the Zhejiang Provincial Natural Science Foundation of China under Grant No. LY18H040001.</t>
  </si>
  <si>
    <t>IH5YF</t>
  </si>
  <si>
    <t>WOS:000474568700001</t>
  </si>
  <si>
    <t>Zhang, C; Su, PC; Chen, WL; Li, Q; Dai, R; Cheng, YJ; Yang, JC</t>
  </si>
  <si>
    <t>lung cancer; IL-7R; IL-7; polymorphisms; cancer susceptibility; case-control study</t>
  </si>
  <si>
    <t>BREAST-CANCER; CELL; IL7R; VARIANTS; PATHWAY</t>
  </si>
  <si>
    <t>Purpose: IL-7/IL-7R axis participates in the initiation and progression of lung cancer (LC). This study aimed to explore the potential influence of IL-7/IL-7R polymorphisms on LC risk. Patients and methods: In total, 1,010 participants (507 LC patients and 503 healthy controls) were enrolled. Five single-nucleotide polymorphisms (SNPs) in IL-7R and one SNP in IL-7 were genotyped in included samples with Agena MassARRAY system. OR and 95% CIs were computed by logistic regression analysis after adjusting for age and gender. Stratified analyses with demographic and clinical characteristics were also performed. Finally, linkage disequilibrium (LD) analysis was conducted with the PLINK version 1.07 software. Results: IL-7R rs10053847 variant was related to a decreased LC risk under the allele gene (OR =0.78, P=0.043) and additive model (OR =0.77, P=0.042). The results of stratified analysis indicated that this SNP was associated with a lower LC risk among nonsmokers (AA/GG: OR =0.09, P=0.033; AA/AG+GG: OR =0.10 P=0.037) or nondrinkers (AA/GG: OR =0.07, P=0.047; AA/AG+GG: OR =0.18 P=0.049). Moreover, carriers of IL-7R rs10213865-C allele had an increased lung adenocarcinoma risk (CA/AA: OR =1.60, P=0.011; CC+CA/AA: OR =1.62, P=0.007; CA/CA/AA: OR =1.50, P=0.007). Additionally, AGAA haplotype (rs10213865, rs969129, rs118137916 and rs10053847) increased LC risk (OR =1.30, P=0.041). Conclusion: IL-7R rs10053847 was correlated with a decreased LC risk, while IL-7R rs10213865 was correlated with an elevated lung adenocarcinoma risk, implying these two SNPs might play essential roles in LC risk evaluation.</t>
  </si>
  <si>
    <t>[Zhang, Chan; Chen, Wanlu; Li, Qi; Dai, Run; Cheng, YuJing] First Peoples Hosp Yunnan Prov, Dept Blood Transfus, Kunming 650032, Yunnan, Peoples R China; [Su, Pincan] Yunnan Kunming Blood Ctr, Lab Blood Transfus, Kunming 650106, Yunnan, Peoples R China; [Yang, Jiangcun] Shanxi Prov Peoples Hosp, Dept Transfus Med, 256 Youyi West Rd, Xian 710068, Shaanxi, Peoples R China</t>
  </si>
  <si>
    <t>Yang, JC (reprint author), Shanxi Prov Peoples Hosp, Dept Transfus Med, 256 Youyi West Rd, Xian 710068, Shaanxi, Peoples R China.</t>
  </si>
  <si>
    <t>yjc65@sina.com</t>
  </si>
  <si>
    <t>General Program of Applied Basic Research Projects-Joint Special Foundation from the Yunnan Provincial Science and Technology Department; Kunming Medical University [2017FE468(-125)]</t>
  </si>
  <si>
    <t>We are grateful to the individuals who participated in this study. We also thank the clinicians and hospital staff who contributed to the sample and data collection for this study. We would also like to thank all those who contributed to this manuscript. This work was supported by the General Program of Applied Basic Research Projects-Joint Special Foundation from the Yunnan Provincial Science and Technology Department and the Kunming Medical University (2017FE468(-125)).</t>
  </si>
  <si>
    <t>ID4LD</t>
  </si>
  <si>
    <t>WOS:000471647400001</t>
  </si>
  <si>
    <t>Da, T; Liu, B; Bian, JH; Gao, Y; Luo, JY</t>
  </si>
  <si>
    <t>Gastric cancer; ultrasound contrast; microvessel density; correlation</t>
  </si>
  <si>
    <t>ENHANCED ULTRASONOGRAPHY; CARCINOMA; DIAGNOSIS; PROGNOSIS</t>
  </si>
  <si>
    <t>Objective: The aim of this study was to examine the application value of ultrasound contrast in gastric cancer examinations and its correlation with microvessel density. Methods: A prospective observational study of 127 gastric cancer patients, diagnosed by gastroscopic pathology biopsy, was conducted. A total of 64 patients received surgical treatment. Ultrasound contrast performance was analyzed and ultrasound contrast parameters of cancerous tissues and adjacent normal tissues were compared, including enhanced time (ET), time to peak (TTP), and wash in rates (WIR). Differences in ultrasound contrast parameters among different tumor staging and differentiation of gastric cancer tissues was analyzed. Immunohistochemical staining was adopted to calculate the microvessel density of cancerous tissues and adjacent normal tissues in patients receiving surgical treatment for gastric cancer, examining the correlation between ultrasound contrast parameters and microvessel density. Results: ET and TTP of cancerous tissues were shorter than those of adjacent normal tissues, but the WIR was higher than that of adjacent normal tissues. Differences were statistically significant (P&lt;0.05). Differences of ET, TTP, and WIR in different tumor stages and differentiation of gastric cancer were statistically significant (all P&lt;0.05). Later tumor staging signaled lower differentiation was. Shorter ET and TTP indicated larger WIR. Microvessel densities of the cancerous tissues in patients that received surgical treatment for gastric cancer were (85.47 +/- 34.25)/200 hpf, significantly higher than in adjacent normal tissues (20.85 +/- 4.76)/200 hpf. Differences were statistically significant (P&lt;0.05). Pearson's correlation analysis showed a negative correlation between ET and microvessel density (r=0.684, P=0.019), a negative correlation between TTP and microvessel density (r=-0.584, P=0.027), and a positive correlation between WIR and microvessel density (r=0.712, P=0.012). Conclusion: Ultrasound contrast may be directly applied to assess lesion blood perfusion in gastric cancer examinations, correlating with microvessel density.</t>
  </si>
  <si>
    <t>[Da, Ting; Bian, Jinhua; Gao, Yan; Luo, Jianyan] Xian Med Univ, Affiliated Hosp 1, Dept Ultrasonog, 48 Fenghao West Rd, Xian 710077, Shaanxi, Peoples R China; [Liu, Bo] Shaanxi Prov Peoples Hosp, Dept Ultrasonog, Xian, Shaanxi, Peoples R China</t>
  </si>
  <si>
    <t>Da, T (reprint author), Xian Med Univ, Affiliated Hosp 1, Dept Ultrasonog, 48 Fenghao West Rd, Xian 710077, Shaanxi, Peoples R China.</t>
  </si>
  <si>
    <t>dat-ing1362@163.com</t>
  </si>
  <si>
    <t>HW2DW</t>
  </si>
  <si>
    <t>WOS:000466494200132</t>
  </si>
  <si>
    <t>Wang, W; Wang, LF; Liu, YY; Yang, F; Zhu, L; Zhang, XH</t>
  </si>
  <si>
    <t>CANADIAN JOURNAL OF INFECTIOUS DISEASES &amp; MEDICAL MICROBIOLOGY</t>
  </si>
  <si>
    <t>Objective. The objective of this study was to evaluate the change of the ratio of monocytes to lymphocytes in patients with active tuberculosis, such as to provide reference for clinical diagnosis and treatment. Methods. All data were collected from the clinical database of The Fifth People's Hospital of Taiyuan, China. A total of 151 patients who had newly diagnosed active tuberculosis with tuberculosis therapy in hospital and 129 healthy controls were selected. Results. Median ratio of monocytes to lymphocytes was 0.45 (IQR: 0.28-0.67) in patients before treatment and 0.32 (IQR: 0.25-0.46) on discharge (P&lt;0.001). Conclusions. Ratio of monocytes to lymphocytes may be applied in diagnosis and the chemotherapeutic efficacy of active tuberculosis.</t>
  </si>
  <si>
    <t>[Wang, Wei] Shanxi Prov Peoples Hosp, Dept Lab Med, Taiyuan, Shanxi, Peoples R China; [Wang, Li-fei; Liu, Yan-yan; Yang, Fang] Fifth Peoples Hosp Taiyuan, Dept TB, Taiyuan, Shanxi, Peoples R China; [Zhu, Lei; Zhang, Xian-hui] Childrens Hosp Shanxi Prov, Dept Lab Med, Taiyuan, Shanxi, Peoples R China</t>
  </si>
  <si>
    <t>Zhang, XH (reprint author), Childrens Hosp Shanxi Prov, Dept Lab Med, Taiyuan, Shanxi, Peoples R China.</t>
  </si>
  <si>
    <t>zhangxianhui78@163.com</t>
  </si>
  <si>
    <t>wang, wei/0000-0001-8167-4899</t>
  </si>
  <si>
    <t>Foundation of Children's Hospital of Shanxi Province [201716]</t>
  </si>
  <si>
    <t>The authors thank all patients and control individuals that participated in this research.. is work was supported by the Foundation of Children's Hospital of Shanxi Province (no. 201716 to XZ).</t>
  </si>
  <si>
    <t>1712-9532</t>
  </si>
  <si>
    <t>1918-1493</t>
  </si>
  <si>
    <t>CAN J INFECT DIS MED</t>
  </si>
  <si>
    <t>UNSP 3270393</t>
  </si>
  <si>
    <t>IC5FL</t>
  </si>
  <si>
    <t>WOS:000470992900001</t>
  </si>
  <si>
    <t>Wang, XY; Li, H; Shi, J</t>
  </si>
  <si>
    <t>BIOMED RESEARCH INTERNATIONAL</t>
  </si>
  <si>
    <t>Drug resistance to platinum limited therapeutic options for oral squamous cell carcinoma (OSCC). In the current study, we investigated the role of lncRNA HOMEOBOX A11 (HOXA11) antisense RNA (HOXA11-AS) in OSCC resistance to cisplatin (CDDP). We used clinical tissues and OSCC cell lines and induced CDDP resistance in OSCC cells. Gain and loss of function were performed in OSCC-resistant cells. Xenograft mice were also established. HOXA11-AS expression was increased in OSCC clinical tissues and cell lines and upregulated in CDDP-resistant cells. Upregulation of HOXA11-AS promoted proliferation in CDDP-sensitive cells and inhibited CDDP-induced cytotoxicity. In contrast, downregulation of HOXA11-AS decreased proliferation in CDDP-resistant cells and increased CDDP-induced cytotoxicity. Knockdown of HOXA11-AS inhibited the tumor growth in xenograft mice injected by CDDP. Downregulation of HOXA11-AS increased apoptosis and caspase 3 activities in CDDP-resistant OSCC cells. Bioinformatics, reporter assay, and loss and gain of function assay indicated that HOXA11-AS and miR-214-3p could negatively regulate each other. miR-214-3p was decreased in OSCC clinical tissues and cell lines. We further revealed that proto-oncogene serine/threonine-protein kinase (PIM1) was the target of miR-214-3p. PIM1 expression could be negatively regulated by miR-214-3p and positively regulated by HOXA11-AS. Inhibition of PIM1 suppressed anti-miR-214-3p-induced increase of cell proliferation and decrease of apoptosis. In summary, HOXA11-AS was identified to facilitate CDDP-resistance in OSCC and miR-214-3p/PIM1 was found to be the downstream target of HOXA11-AS. The findings highlight the importance of HOXA11-AS/miR-214-3p/PIM1 axis in the drug resistance of OSCC and provide potential targets for improving chemotherapy of OSCC.</t>
  </si>
  <si>
    <t>[Wang, Xiaoyan; Li, Hong; Shi, Jing] Peoples Hosp Shanxi Prov, Dept Oral Med, Taiyuan 030012, Shanxi, Peoples R China</t>
  </si>
  <si>
    <t>Wang, XY (reprint author), Peoples Hosp Shanxi Prov, Dept Oral Med, Taiyuan 030012, Shanxi, Peoples R China.</t>
  </si>
  <si>
    <t>wxyanmm1@163.com; lihongkyushu@163.com; crystalshi@163.com</t>
  </si>
  <si>
    <t>People's Hospital of Shanxi Province</t>
  </si>
  <si>
    <t>The study was supported by The People's Hospital of Shanxi Province.</t>
  </si>
  <si>
    <t>2314-6133</t>
  </si>
  <si>
    <t>2314-6141</t>
  </si>
  <si>
    <t>BIOMED RES INT</t>
  </si>
  <si>
    <t>Biotechnology &amp; Applied Microbiology; Medicine, Research &amp; Experimental</t>
  </si>
  <si>
    <t>Biotechnology &amp; Applied Microbiology; Research &amp; Experimental Medicine</t>
  </si>
  <si>
    <t>IC5ES</t>
  </si>
  <si>
    <t>WOS:000470991000001</t>
  </si>
  <si>
    <t>Shen, YM; Lv, W; Yang, HL; Cai, WB; Zhao, P; Zhang, L; Zhang, J; Yuan, LJ; Duan, YY</t>
  </si>
  <si>
    <t>CANCER LETTERS</t>
  </si>
  <si>
    <t>Molecule imaging; Nanobubbles; Ultrasonography; Near-infrared fluorescence; Photothermal therapy</t>
  </si>
  <si>
    <t>FOLATE RECEPTOR; COMBINING ULTRASONOGRAPHY; OVARIAN-CANCER; TUMOR; NANOPARTICLES; DRUG; OVEREXPRESSION; DOXORUBICIN; DELIVERY; TOOL</t>
  </si>
  <si>
    <t>Early accurate diagnosis and targeted therapy for cancer are essential to improve the prognosis of patients. With the emergence of molecular imaging, molecule-targeted ultrasound imaging for the non-invasive and precise detection of cancer has attracted increased attention. The investigation of molecule-targeted ultrasound contrast agents (UCAs) with excellent performance is urgently needed. In this study, we synthetized folic acid and IR-780 on self-made nanobubbles and prepared novel UCAs, named FA-NBs-IR780. The results showed that the conjugates had a uniform size distribution (591 +/- 52 nm). In vitro and in vivo experiments demonstrated that FANBs-IR780 can target tumour cells via dual molecular targeting, perform enhanced-contrast ultrasound imaging and near-infrared fluorescence (NIRF) imaging for the precise detection of tumours, and induce targeted photothermal therapy in lesions irradiated at 808 nm. Ex vivo experiments further confirmed that FA-NBs-IR780 efficiently induced tumour cell apoptosis and inhibited tumour growth. The newly fabricated FA-NBs-IR780 were observed to be molecule-targeted dual-mode UCAs and may have potential applications in early accurate diagnosis and targeted therapy of cancer in the future.</t>
  </si>
  <si>
    <t>[Shen, Yamei; Lv, Wei; Yang, Hengli; Cai, Wenbin; Zhao, Ping; Zhang, Li; Yuan, Lijun; Duan, Yunyou] Fourth Mil Med Univ, Tang Du Hosp, Dept Ultrasound Med, Xian 710038, Shaanxi, Peoples R China; [Shen, Yamei] Shaanxi Prov Peoples Hosp, Dept Ultrasound Med, Xian 710068, Shaanxi, Peoples R China; [Zhang, Jian] Fourth Mil Med Univ, Dept Biochem &amp; Mol Biol, Xian 710023, Shaanxi, Peoples R China; [Yang, Hengli] Air Force Characterist Med Ctr, Dept Ultrasound Diag, Beijing 100142, Peoples R China</t>
  </si>
  <si>
    <t>Yuan, LJ; Duan, YY (reprint author), Fourth Mil Med Univ, Tang Du Hosp, Dept Ultrasound Med, Xian 710038, Shaanxi, Peoples R China.</t>
  </si>
  <si>
    <t>yuanlj@fmmu.edu.cn; duanyy@fmmu.edu.cn</t>
  </si>
  <si>
    <t>National Natural Science Foundation of ChinaNational Natural Science Foundation of China [81671706]</t>
  </si>
  <si>
    <t>This work was financially supported by the National Natural Science Foundation of China (Grant No. 81671706). The authors thank the Department of Molecular Biology, Fourth Military Medical University, for its technical support and kind provision of equipment.</t>
  </si>
  <si>
    <t>0304-3835</t>
  </si>
  <si>
    <t>1872-7980</t>
  </si>
  <si>
    <t>CANCER LETT</t>
  </si>
  <si>
    <t>IB1TC</t>
  </si>
  <si>
    <t>WOS:000470046800002</t>
  </si>
  <si>
    <t>Hao, YL; Zhang, CP; Sun, YY; Xu, HY</t>
  </si>
  <si>
    <t>ONCOTARGETS AND THERAPY</t>
  </si>
  <si>
    <t>oral squamous cell carcinoma; Licochalcone A; PI3K/AKT; PCNA; migration; invasion</t>
  </si>
  <si>
    <t>APOPTOSIS; CANCER; EXPRESSION; METASTASIS; LICORICE</t>
  </si>
  <si>
    <t>Background: Oral squamous cell carcinoma (OSCC) is one of the most common cancers, with high metastasis and mortality. Licochalcone A (LCA) is a chalconoid from the root of Glycyrrhiza inflata, which has anti-tumor, anti-inflammatory, anti-angiogenesis effects in many cancers. However, the mechanism that underlies LCA regulating cell proliferation, migration, and invasion in OSCC remains poorly understood. Methods: LY294002 or insulin-like growth factor 1 (IGF-1) were used to block or stimulate the phosphatidylinositol 3 kinase (PI3K)/protein kinase B (AKT) pathway in OSCC cells. Cell proliferation was investigated by MTT assay and proliferating cell nuclear antigen (PCNA) protein level using Western blot. The expression of metastasis-related protein was detected via Western blot. Cell migration and invasion abilities were evaluated by trans-well assay. A murine xenograft model of OSCC was established to investigate the anti-tumor effect of LCA in vivo. Results: Treatment of LCA inhibited cell proliferation in SCC4 and CAL-27 cells. Moreover, PI3K/AKT signaling was blocked by LY294002, and activated by IGF-1. LCA could suppress proliferation, migration, and invasion of OSCC cells, which was similar to the treatment of LY294002. In addition, LCA decreased IGF-1-induced OSCC progression. In a murine xenograft model, LCA treatment protected against tumor growth and metastasis in vivo. Conclusions: LCA might inhibit cell proliferation, migration, and invasion through regulating the PI3K/AKT pathway in OSCC, developing a potential chemotherapeutic agent for OSCC.</t>
  </si>
  <si>
    <t>[Hao, Yuli; Zhang, Chunping] Yuhuangding Hosp, Dept Stomatol, Yantai 264000, Peoples R China; [Sun, Yuanyuan] Yantai Stomatol Hosp, Dept Periodontol, Yantai 264000, Peoples R China; [Xu, Hongyan] Shaanxi Peoples Hosp, Dept Stomatol, 256 West Youyi Rd, Xian 710000, Shaanxi, Peoples R China</t>
  </si>
  <si>
    <t>Xu, HY (reprint author), Shaanxi Peoples Hosp, Dept Stomatol, 256 West Youyi Rd, Xian 710000, Shaanxi, Peoples R China.</t>
  </si>
  <si>
    <t>xuhongyan2019@163.com</t>
  </si>
  <si>
    <t>1178-6930</t>
  </si>
  <si>
    <t>ONCOTARGETS THER</t>
  </si>
  <si>
    <t>Biotechnology &amp; Applied Microbiology; Oncology</t>
  </si>
  <si>
    <t>IC1CQ</t>
  </si>
  <si>
    <t>WOS:000470697000002</t>
  </si>
  <si>
    <t>Wang, F; Zhang, XY; Hu, FY; Li, FL; Tian, YC</t>
  </si>
  <si>
    <t>Consciousness; quantitative EEG; phase synchrony; ischemic stroke; cerebral hemorrhage; linear regression</t>
  </si>
  <si>
    <t>EEG; DISORDERS; LIFE; CONNECTIVITY; INDEX</t>
  </si>
  <si>
    <t>Consciousness is frequently assessed in acutely brain-injured patients. However, a direct measure of consciousness based on neurological examinations and behavioral observations is time-consuming and costly in medical labors. This paper aims to explore effective quantitative electroencephalography (EEG) measures to facilitate the objective assessment of consciousness. We do two studies in this paper. In the first study, the EEG signals recorded from 27 cerebral hemorrhage patients are analyzed to explore whether the phase synchrony index is effective in distinguishing the states of consciousness in cerebral hemorrhage patients. In the second study, 14 EEG recordings from four ischemic stroke patients, who have experienced more than two types of conscious disturbance, are studied to complement the analysis of the longitudinal value of the phase synchrony index. In both studies, a weighted sum of the six quantitative EEG features is analyzed on its correlation with the level of consciousness, and a linear regression model is built for the correlation analysis. In the first study, the phase synchrony index of the left and the right hemispheres (PSI-LR) in the beta band has shown a significant correlation with the level of consciousness in cerebral hemorrhage patients (Pearson correlation coefficients rho = 0.500 and Spearman correlation coefficients rho = 0.400). In the second study, PSI-LR also shows a high correlation with the longitudinal changes of consciousness in ischemic stroke patients (Pearson correlation coefficients rho = 0.884 and Spearman correlation coefficients rho = 0.887). Furthermore, the linear regression model combining the six quantitative EEG (QEEG) features shows a determination coefficient of 44.2% in cerebral hemorrhage patients and 83.8% in longitudinal ischemic stroke investigations, respectively. The PSI-LR is an effective indicator in not only identifying the disturbance of consciousness in cerebral hemorrhage patients, but also monitoring the changes of consciousness in ischemic stroke patients. A linear combination of the six QEEG features investigated in this paper is a new measure to improve the assessment of consciousness.</t>
  </si>
  <si>
    <t>[Wang, Fang; Zhang, Xueying; Li, Fenglian] Taiyuan Univ Technol, Coll Informat &amp; Comp, Taiyuan 030606, Shanxi, Peoples R China; [Wang, Fang; Tian, Yu-Chu] Queensland Univ Technol, Sch Elect Engn &amp; Comp Sci, Brisbane, Qld 4000, Australia; [Hu, Fengyun] Shanxi Med Univ, Shanxi Prov Peoples Hosp, Dept Neurol, Taiyuan 030012, Shanxi, Peoples R China</t>
  </si>
  <si>
    <t>Zhang, XY (reprint author), Taiyuan Univ Technol, Coll Informat &amp; Comp, Taiyuan 030606, Shanxi, Peoples R China.; Tian, YC (reprint author), Queensland Univ Technol, Sch Elect Engn &amp; Comp Sci, Brisbane, Qld 4000, Australia.; Hu, FY (reprint author), Shanxi Med Univ, Shanxi Prov Peoples Hosp, Dept Neurol, Taiyuan 030012, Shanxi, Peoples R China.</t>
  </si>
  <si>
    <t>tyzhangxy@163.com; fengyun71@163.com; y.tian@qut.edu.au</t>
  </si>
  <si>
    <t>Tian, Yu-Chu/I-9948-2012</t>
  </si>
  <si>
    <t>Tian, Yu-Chu/0000-0002-8709-5625; Wang, Fang/0000-0002-4229-0531</t>
  </si>
  <si>
    <t>Key Research and Development Projects of Shanxi Province, China [201803D31045]; Australian research Council (ARC) through the Linkage Project Scheme, AustraliaAustralian Research Council [LP140100394]; Wu Jieping Medical Foundation, China [320675016129]; Natural Science Foundation of Shanxi Province, ChinaNatural Science Foundation of Shanxi Province [201801D121138]; Graduate Student Education Innovation Project of Shanxi Province, China [2018BY051]</t>
  </si>
  <si>
    <t>This work was supported in part by the Key Research and Development Projects of Shanxi Province, China, under Grant 201803D31045, in part by the Australian research Council (ARC) through the Linkage Project Scheme, Australia, under Grant LP140100394, in part by the Wu Jieping Medical Foundation, China, under Grant 320675016129, in part by the Natural Science Foundation of Shanxi Province, China, under Grant 201801D121138, and in part by the Graduate Student Education Innovation Project of Shanxi Province, China, under Grant 2018BY051.</t>
  </si>
  <si>
    <t>IB0JC</t>
  </si>
  <si>
    <t>WOS:000469943300001</t>
  </si>
  <si>
    <t>Jin, X; Zhou, Q; Song, Y; Wang, YP; Tian, G</t>
  </si>
  <si>
    <t>Insulin resistance; cardiac diastolic function; collagen; remodeling; telmisartan</t>
  </si>
  <si>
    <t>DIASTOLIC DYSFUNCTION; METABOLIC SYNDROME; ANGIOTENSIN-II; RECEPTOR; HEART; ASSOCIATION; GLUCOSE; RISK; MICE</t>
  </si>
  <si>
    <t>Myocardial fibrosis may be an important contributor to the association of insulin-resistance with cardiac dysfunction. This study aimed to investigate the effects of telmisartan on cardiac function and myocardial type I collagen of insulin-resistant rats. Wistar rats were divided into control, control + telmisartan, insulin-resistant, and insulin-resistant + telmisartan groups. After 34 weeks of intervention, carotid catheterizations were performed to measure left ventricular end diastolic pressure (LVEDP), left ventricular systolic pressure (LVSP), maximum rise rates of left ventricular pressure (+dP/dtmax), and maximum drop rates of left ventricular pressure (-dP/dtmax). Masson's staining was used for analysis of myocardial collagen. RT-PCR was used to analyze expression of myocardial type I collagen mRNA. Western blot was employed to analyze expression of myocardial type I collagen, AT1R, ERK1/2, TGF-beta 1, and p-Smad2 and p-Smad3 proteins. The insulin-resistant group had increased LVEDP, decreased -dP/dtmax (P&lt;0.01), and increased collagen volume fraction of the left ventricle (P&lt;0.01). Expression of myocardial type I collagen mRNA and proteins in the insulin-resistant group increased significantly (P&lt;0.05), while expression of AT1R, ERK1/2, TGF beta 1, and pSmad2/3 in myocardium increased significantly (P&lt;0.05). No corresponding alterations were found in control groups. The insulin-resistant + telmisartan group had decreased LVSP and LVEDP (P&lt;0.01) and increased dP/dtmax (P&lt;0.05), along with decreased left ventricle collagen volume fraction (P&lt;0.01), compared to the insulin-resistant group and control + telmisartan group. Expression of myocardial type I collagen mRNA and proteins decreased significantly (P&lt;0.05), while expression of AT1R, ERK1/2, TGF beta 1, and pSmad2/3 in myocardium decreased significantly (P&lt;0.05). Insulin resistance may reduce heart diastolic function by increasing myocardial collagen deposition. TGF-beta 1/ERK1/2/pSmad2/3 signaling pathways play an important role on this. Telmisartan can improve myocardial fibrosis in insulin-resistant rats. The effects are independent of temisartan's depressurization function.</t>
  </si>
  <si>
    <t>[Jin, Xin; Zhou, Qi] Xi An Jiao Tong Univ, Dept Med Ultrasound, Affiliated Hosp 2, Xian 710041, Shaanxi, Peoples R China; [Tian, Gang] Xi An Jiao Tong Univ, Dept Cardiol, Cardiovasc Res Ctr, Affiliated Hosp 1, Xian 710004, Shaanxi, Peoples R China; [Song, Yan] Xi An Jiao Tong Univ, Dept Med Ultrasound, Affiliated Hosp 1, Xian 710004, Shaanxi, Peoples R China; [Wang, Ya-Ping] Shaanxi Prov Peoples Hosp, Dept Cardiol 3, Xian 710068, Shaanxi, Peoples R China</t>
  </si>
  <si>
    <t>Tian, G (reprint author), Xi An Jiao Tong Univ, Dept Cardiol, Cardiovasc Res Ctr, Affiliated Hosp 1, Xian 710004, Shaanxi, Peoples R China.</t>
  </si>
  <si>
    <t>Gangtian36@163.com</t>
  </si>
  <si>
    <t>IA8FG</t>
  </si>
  <si>
    <t>WOS:000469792800079</t>
  </si>
  <si>
    <t>Cheng, G; Wu, J; Han, WQ; Chang, FJ; You, PH; Wang, Y; Zhong, N</t>
  </si>
  <si>
    <t>HERG channels; mutation; whole-cell patch clamp; laser confocal scanning microscopy; aminoglycoside antibiotic</t>
  </si>
  <si>
    <t>LONG-QT SYNDROME; HERG; MUTATIONS; SPECTRUM; TRAFFICKING; GENETICS</t>
  </si>
  <si>
    <t>Long QT syndrome (LQTS) is an inherited arrhythmia syndrome characterized by a propensity to recurrent ventricular tachyarrhythmias or torsades de pointes. Ion channel gene mutations associated with LQTS can be corrected by chemical or physical agents. The aim of this study was to evaluate the potential of the aminoglycoside antibiotic G418 to improve function of defective hERG channels due to F463L. WT-hERG and F463L-hERG plasmids instantaneously were transfected into the HEK293 cells to simulate heterozygous mutant (WT+F463L-hERG). Whole-cell patch clamp and laser confocal scanning microscopy were used to evaluate electrophysiological consequences and the membrane distribution of hERG protein. The density of tail currents was 56.75 +/- 2.113 pA/pF and 54.56 +/- 2.05 pA/pF for WT-hERG (P&gt;0.05), 23.63 +/- 1.52 pA/pF and 39.08 +/- 2.32 pA/pF for heterozygous F463L-hERG (P&lt;0.05), under control condition and exposed to G418, respectively. Comparison of these data from the 4 groups determined the potential of G418 to increase the mutant hERG currents due to F463L, resulting in an increase of around 65.4%. In addition, F463L-hERG also altered the potential of G418 on the biophysical of hERG channels although the underlying mechanisms require further study. Moreover, G418 showed potential to improve the distribution of mutant hERG proteins and increase hERG expression in HEK293 cells. Therefore, the aminoglycoside antibiotic G418 can partly restore functional expression of defective hERG channels due to F463L.</t>
  </si>
  <si>
    <t>[Cheng, Gong; Han, Wenqi; Chang, Fengjun; You, Penghua; Wang, Yi; Zhong, Nier] Shaanxi Prov Peoples Hosp, Dept Cardiol, 256 Youyi West Rd, Xian 710068, Peoples R China; [Wu, Jine] Xi An Jiao Tong Univ, Affiliated Hosp 1, Dept Cardiol, Xian 710061, Shaanxi, Peoples R China</t>
  </si>
  <si>
    <t>You, PH (reprint author), Shaanxi Prov Peoples Hosp, Dept Cardiol, 256 Youyi West Rd, Xian 710068, Peoples R China.</t>
  </si>
  <si>
    <t>253932330@qq.com</t>
  </si>
  <si>
    <t>WOS:000469792800099</t>
  </si>
  <si>
    <t>Cui, YH; Yan, JP; Zhang, QB; Yu, JL; Zhao, WL; Wang, XC</t>
  </si>
  <si>
    <t>Left ventricular systolic function; carbon monoxide poisoning; three-dimensional speckle tracking imaging</t>
  </si>
  <si>
    <t>VENTRICULAR SYSTOLIC DYSFUNCTION; MYOCARDIAL MECHANICS; ECHOCARDIOGRAPHY; CARDIOMYOPATHY; PATTERNS; CHILDREN</t>
  </si>
  <si>
    <t>Objective: The aim of the current study was to investigate the cardiotoxic effects of carbon monoxide poisoning. Three-dimensional speckle tracking imaging (3D-STI) has been used in the literature to analyze left ventricular systolic function of patients with carbon monoxide poisoning. 3D-STI may be a potentially more sensitive technique. Methods: This prospective study included 36 hospitalized patients with carbon monoxide poisoning and 35 healthy volunteers were selected as the control group. All patients with carbon monoxide poisoning received 3DSTI examination at admission and at the time of 1 week after admission to the emergency department. Parameters were measured by 3D-STI technique which included the global longitudinal strain (GLS), global area strain (GAS), global circumferential strain (GCS) and global radial strain (GRS). Left ventricular ejection fraction (LVEF) was measured by Simpson's method. Peripheral blood was tested within 24 hours after admission and cardiac troponin I (cTn I) was measured. Femoral artery blood was collected at admission and one week after admission to the emergency department, and arterial blood gas analysis was performed to determine carboxy hemoglobin (HbCO). T-test or Wilcoxon rank-sum tests, Chi-square test, and Pearson correlation were performed for data analysis. Results: Compared to the control group, GLS and GAS were significantly lower at admission in patients with carbon monoxide poisoning (P &lt; 0.05), but there was no significant difference between GCS, GRS, and LVFE at admission between the carbon monoxide poisoning group and the healthy control group (P &gt; 0.05). HbCO and cTn I increased significantly at admission in patients with carbon monoxide poisoning (P &lt; 0.05). There was no significant difference in GLS, GAS, GCS, GRS, LVEF, HbCO, and cTn I between the carbon monoxide poisoning group and the healthy control group at the time of 1 week after admission (P &gt; 0.05). cTn I was negatively correlated with GLS and GAS, and GAS correlation (r = -0.483) was better than GLS correlation (r = -0.345). Conclusion: Heart is one of the most susceptible organs in carbon monoxide poisoning. Cardiotoxic effects with carbon monoxide poisoning can be evaluated early by 3D-STI technical. Left ventricular systolic dysfunction can be induced by carbon monoxide poisoning. GLS and GAS decreased with the increase of cTn I. Impairment of left ventricular function caused by carbon monoxide poisoning is reversible.</t>
  </si>
  <si>
    <t>[Cui, Yanhua; Yan, Jiping; Zhao, Wenli] Shanxi Prov Peoples Hosp, Dept Ultrasound, Taiyuan 030012, Shanxi, Peoples R China; [Zhang, Quanbin; Yu, Junli] Gen Hosp Taiyuan Iron &amp; Steel, Dept Ultrasound, Taiyuan 030008, Shanxi, Peoples R China; [Wang, Xiaocheng] Shanxi Prov Peoples Hosp, Dept Med Record &amp; Stat, Taiyuan 030012, Shanxi, Peoples R China</t>
  </si>
  <si>
    <t>Wang, XC (reprint author), Shanxi Prov Peoples Hosp, Dept Med Record &amp; Stat, Taiyuan 030012, Shanxi, Peoples R China.</t>
  </si>
  <si>
    <t>buyi21shiji@163.com</t>
  </si>
  <si>
    <t>WOS:000469792800233</t>
  </si>
  <si>
    <t>Yao, XH; Zhang, YZ; Wu, LJ; Cheng, R; Li, CZ; Qu, CX; Ji, HM</t>
  </si>
  <si>
    <t>RECEPTOR TR4</t>
  </si>
  <si>
    <t>This study investigated potential markers for predicting nonfunctioning pituitary adenoma (NFPA) invasion and recurrence by high-throughput tissue microarray analyses. We retrospectively studied two groups of patients: 60 nonrecurrent NFPA cases that included noninvasion and invasion subtypes and 43 recurrent cases that included primary NFPA. A total of 31 paired patient samples were evaluated (12 patients with one surgery and 31 who had undergone two operations, with both tumors analyzed). Expressions of nuclear receptor subfamily 2 group C member 2 (NR2C2), B cell translocation gene 2, T-box-19 (TBX19), and cyclin-dependent kinase 2 (CDK2) in surgically resected specimens were assessed by immunohistochemistry. The relationships between marker expression and clinical characteristics including age, sex, tumor volume, and follow-up time were analyzed. Tumor volume and invasion as well as follow-up time were significantly associated with invasion and recurrence (P &lt; 0.01). Of the 60 nonrecurrent samples, 15/41 and 13/19 showed high NR2C2 expression in the noninvasion and invasion groups, respectively ((2) =5.287, P = 0.021). NR2C2 was also overexpressed in 43 primary recurrent cases ((2) =5.433, P = 0.02), whereas CDK2 ((2) = 11.242, P = 0.001) and TBX19 ((2) = 4.875, P = 0.027) were downregulated. In the 31 paired samples, NR2C2 was more highly expressed in the recurrent as compared to the primary tumor. High NR2C2 expression was associated with NFPA invasion, recurrence, and progression, while TBX19 and CDK2 were associated with NFPA recurrence.</t>
  </si>
  <si>
    <t>[Yao, Xiaohui; Wu, Lijuan; Cheng, Rui; Qu, Chongxiao; Ji, Hongming] Shanxi Prov Peoples Hosp, Taiyuan, Shanxi, Peoples R China; [Zhang, Yazhuo; Li, Chuzhong] Capital Med Univ, Beijing Neurosurg Inst, Key Lab Cent Nervous Syst Injury Res, Beijing, Peoples R China</t>
  </si>
  <si>
    <t>Ji, HM (reprint author), Shanxi Prov Peoples Hosp, Taiyuan, Shanxi, Peoples R China.</t>
  </si>
  <si>
    <t>yaoxiaohuiyxh@163.com; zyz2004520@yeah.net; 909410003@qq.com; neurocheng@163.com; lichuzhong@163.com; yaoxiaohuiyxh@yeah.net; jihongmingjhm@yeah.net</t>
  </si>
  <si>
    <t>National High Technology Research and Development Program of China (863 Program)National High Technology Research and Development Program of China [2014AA020610]; Research Special Fund for Public Welfare Industry of Health [201402008]</t>
  </si>
  <si>
    <t>This work was sponsored by the National High Technology Research and Development Program of China (863 Program) (2014AA020610) and the Research Special Fund for Public Welfare Industry of Health (201402008).</t>
  </si>
  <si>
    <t>HZ9WB</t>
  </si>
  <si>
    <t>WOS:000469207100001</t>
  </si>
  <si>
    <t>Lin, ZY; Liu, ZW; Wang, X; Qiu, C; Zheng, SX</t>
  </si>
  <si>
    <t>Objective. Sepsis and associated acute kidney injury (SAKI) are determined to be closely related to poor prognosis. Because the metabolic alterations of tubular epithelial cells (TECs) are crucial for the occurrence and development of SAKI, we carried out this present study to identify the metabolism changes of TECs during SAKI and relevant mechanisms. Methods. Rat SAKI model and rat tubular epithelial cell line were used in our study. ELISA was used to determine the serum cytokines levels. Protein expressions were examined with Western-Blotting and the transcriptions of RNAs were determined with qRT-PCR. ADP/ATP assay and Oil Red O staining were used to examine the energy and lipid metabolism, respectively. Dual-luciferase reporter assay was carried out to determine the interactions between miRNA and specific proteins. Cell cycle arrest and apoptosis were determined with flow cytometry. Results. Sepsis and AKI were induced 12h after CLP. Energy and lipid metabolism reduced significantly while FOXO1 levels increased remarkably in TECs during SAKI. The expressions of both AKT and CDK2 and the transcriptions of relevant mRNAs reduced significantly in TECs during SAKI while miR-21-3p expression increased remarkably. Both AKT and CDK2 were determined as the direct targets of miR-21-3p. Furthermore, by in vitro experiments, it was demonstrated that FOXO1 levels were regulated by miR-21-3p in TECs via AKT/CDK2 and AKT/CDK2-FOXO1 pathway was crucial in the regulations of miR-21-3p on lipid metabolism, cell cycle arrest, and apoptosis of TECs. Conclusions. MiR-21-3p mediates metabolism and cell fate alterations of TECs via manipulating AKT/CDK2-FOXO1 pathway, and that is crucial in the regulation of energy metabolism of TECs during SAKI.</t>
  </si>
  <si>
    <t>[Lin, Zhuoyong] Fujian Univ Tradit Chinese Med, Affiliated Peoples Hosp, Dept Anesthesiol, Fuzhou 350001, Fujian, Peoples R China; [Liu, Zhongwei] Shaanxi Prov Peoples Hosp, Dept Cardiol, Xian 710068, Shaanxi, Peoples R China; [Wang, Xi] Cent S Univ, Dept Obstet &amp; Gynecol, Xiangya Hosp 2, Changsha 410011, Hunan, Peoples R China; [Qiu, Chuan] Tulane Univ, Sch Publ Hlth &amp; Trop Med, Dept Biostat &amp; Bioinformat, New Orleans, LA 70118 USA; [Zheng, Shixiang] Fujian Med Univ, Union Hosp, Div Crit Care Med, Fuzhou 350001, Fujian, Peoples R China</t>
  </si>
  <si>
    <t>Zheng, SX (reprint author), Fujian Med Univ, Union Hosp, Div Crit Care Med, Fuzhou 350001, Fujian, Peoples R China.</t>
  </si>
  <si>
    <t>linzhuoyong0218@163.com; liuzhongwei@xjtu.edu.cn; Wangxi825@csu.edu.cn; qcshare@gmail.com; jeromesuper@126.com</t>
  </si>
  <si>
    <t>Zheng, Shixiang/0000-0001-9543-9953</t>
  </si>
  <si>
    <t>National Natural Science Foundation of ChinaNational Natural Science Foundation of China [81701889]; Natural Science Foundation of FujianNatural Science Foundation of Fujian Province [13185044]</t>
  </si>
  <si>
    <t>This work is supported by the National Natural Science Foundation of China (Grant No. 81701889) and the Natural Science Foundation of Fujian (Grant No. 13185044).</t>
  </si>
  <si>
    <t>HZ9OW</t>
  </si>
  <si>
    <t>WOS:000469187600001</t>
  </si>
  <si>
    <t>Liao, H; Li, YP; Zhai, XR; Zheng, B; Banbury, L; Zhao, XY; Li, RS</t>
  </si>
  <si>
    <t>JOURNAL OF IMMUNOLOGY RESEARCH</t>
  </si>
  <si>
    <t>Objective. Safflower has antioxidant and anti-inflammatory activities. The two forms of preparations for safflower which are widely used in China are injection and decoction. The first step of the process for preparing an injection involves extracting safflower with water, which actually yields a decoction. This study is intended to investigate how the preparation process influences the anti-inflammatory activity of safflower in vitro. Methods. Five samples, including a decoction (sample 1) and an injection (sample 5) of safflower, were prepared according to the national standard WS3-B-3825-98-2012 and were analyzed by the oxygen radical absorbance capacity (ORAC) method and the 1,1-diphenyl-2-trinitrophenylhydrazine (DPPH) method for comparison. Sample 1 and sample 5 were further tested by the Griess assay and ELISA for their effects on nitric oxide (NO) production and interleukin- (IL-) 1 content in lipopolysaccharide- (LPS-) activated RAW264.7 cells. The protein and mRNA levels of inducible nitric oxide synthase (iNOS) and IL-1 were measured by Western blotting and real-time quantitative PCR. Results. Sample 5 showed a significantly higher ORAC value and a lower half inhibitory concentration (IC50) for DPPH scavenging activity as compared to the other four samples (p&lt;0.05). LPS significantly upregulated the mRNA and protein expressions of iNOS and IL-1 as compared to the solvent control (p&lt;0.01). As compared to sample 1, sample 5 significantly decreased NO production, iNOS protein expression, and the contents of IL-1 mRNA and IL-1 protein at both 100g/ml and 200g/ml (all: p&lt;0.05) and significantly downregulated iNOS mRNA expression at 100g/ml (p&lt;0.05). Conclusions. Results of this study demonstrate that the safflower injection prepared according to the national standard has a significant effect of suppressing protein and mRNA expressions of iNOS and IL-1 as compared to its traditional decoction.</t>
  </si>
  <si>
    <t>[Liao, Hui; Li, Yuanping; Zheng, Bin] Shanxi Med Univ, Dept Pharm, Shanxi Prov Peoples Hosp, Taiyuan 030012, Shanxi, Peoples R China; [Zhai, Xiaoru] China Inst Radiat Protect, Taiyuan 030006, Shanxi, Peoples R China; [Banbury, Linda] Lismore Base Hosp, NSW Hlth Pathol, Hunter St, Lismore, NSW 2480, Australia; [Zhao, Xiaoyun] Shanxi Med Univ, Sch Pharm, Taiyuan 030001, Shanxi, Peoples R China; [Li, Rongshan] Shanxi Med Univ, Dept Nephrol, Shanxi Prov Peoples Hosp, Shanxi Kidney Dis Inst, 29 Shuangtasi St, Taiyuan 030012, Shanxi, Peoples R China</t>
  </si>
  <si>
    <t>Li, RS (reprint author), Shanxi Med Univ, Dept Nephrol, Shanxi Prov Peoples Hosp, Shanxi Kidney Dis Inst, 29 Shuangtasi St, Taiyuan 030012, Shanxi, Peoples R China.</t>
  </si>
  <si>
    <t>huiliao@263.net; yxb4960527@163.com; zhaixiaoru829@163.com; koozb-1982@163.com; lkbanbury63@gmail.com; xiaoyun.zhao@foxmail.com; rongshanli13@163.com</t>
  </si>
  <si>
    <t>Liao, Hui/0000-0001-6325-062X</t>
  </si>
  <si>
    <t>Basic Research Project of Shanxi Province (Key Fund Project) [201701D111001]; Shanxi Scholarship Council of China [2015-105]</t>
  </si>
  <si>
    <t>This study was supported by the Basic Research Project of Shanxi Province (Key Fund Project) (no. 201701D111001) and the Shanxi Scholarship Council of China (no. 2015-105).</t>
  </si>
  <si>
    <t>2314-8861</t>
  </si>
  <si>
    <t>2314-7156</t>
  </si>
  <si>
    <t>J IMMUNOL RES</t>
  </si>
  <si>
    <t>HY9XL</t>
  </si>
  <si>
    <t>WOS:000468494600001</t>
  </si>
  <si>
    <t>Yang, XH; Jin, G; Zhang, Y; Xie, MW; Li, WN; Zhang, DF; Wang, R; Zhang, P; Han, YG; Wei, JL</t>
  </si>
  <si>
    <t>IgA nephropathy; 3 '-UTR; Polymorphism; Susceptibility</t>
  </si>
  <si>
    <t>POLYMORPHISMS; CHINESE; BACH1; SERUM</t>
  </si>
  <si>
    <t>Background: Previous studies indicate that genetic factors play an important role in the pathogenesis of IgA nephropathy (IgAN). To evaluate the association between single nucleotide polymorphisms (SNPs) in the 3'-untranslated region (3'-UTR) of genes and IgAN risk, we performed a case-control study in a Chinese Han population. Materials: Twelve SNPs were selected and genotyped in 384 IgAN patients and 357 healthy controls. Odds ratio (OR) and 95% confidence intervals (CI) were calculated by logistic regression adjusted for age and gender. Multifactor dimensionality reduction (MDR) was used to analyze the interaction of SNPSNP with IgAN risk. Results: Our study demonstrated that IL-16 rs859 (OR = 0.75, p = 0.040) and CYP19A1 rs4646 (OR = 2.58, p = 0.017) polymorphism were related to the risk of IgAN. In stratified analyses by gender, CYP19A1 rs4646 (OR = 2.96, p = 0.015) and BACH1 rs372883 (OR = 1.81, p = 0.038) polymorphisms conferred susceptibility to IgAN in males. Besides, rs372883 reduced IgAN risk in females (OR = 0.44, p = 0.042). We also found rs859 polymorphism was correlated with grade I-II (OR = 0.42, p = 0.028) in subgroup analysis of Lee's classification. Additionally, we found rs4646 polymorphism was correlated with serum creatinine (p = 0.035). Conclusion: Our results suggested that the IL-16 rs859, CYP19A1 rs4646, and BACH1 rs372883 polymorphisms have potential roles in the genetic susceptibility to IgAN in Chinese Han population. (c) 2019 The Author(s) Published by S. Karger AG, Basel</t>
  </si>
  <si>
    <t>[Yang, Xiaohong; Zhang, Yin; Xie, Maowei; Li, Wenning; Zhang, Daofa; Wang, Ru; Zhang, Pei; Han, Yeguang; Wei, Jiali] Hainan Gen Hosp, Dept Nephrol, Haikou, Hainan, Peoples R China; [Jin, Gang] Shaanxi Prov Peoples Hosp, Renal Hemodialysis Ctr, Xian, Shaanxi, Peoples R China</t>
  </si>
  <si>
    <t>Wei, JL (reprint author), 19 Xiuhua Rd, Haikou 570311, Hainan, Peoples R China.</t>
  </si>
  <si>
    <t>wj1525@163.com</t>
  </si>
  <si>
    <t>National Natural Science Foundation of ChinaNational Natural Science Foundation of China [81560124]; Hainan key research and development projects [ZDYF2018131, ZDYF2017113, ZDYF2017114]; Hainan science and technology planned project of Youth outstanding ability of innovation [201704]</t>
  </si>
  <si>
    <t>This work is supported by National Natural Science Foundation of China (No. 81560124), and Hainan key research and development projects (ZDYF2018131, ZDYF2017113 and ZDYF2017114) and Hainan science and technology planned project of Youth outstanding ability of innovation (201704).</t>
  </si>
  <si>
    <t>HY6WO</t>
  </si>
  <si>
    <t>WOS:000468271300009</t>
  </si>
  <si>
    <t>Wang, ZL; Deng, Q; Wang, ZM; Chong, T</t>
  </si>
  <si>
    <t>Renal carcinoma cell (RCC); autophagy; apoptosis; ATG 7; shRNA</t>
  </si>
  <si>
    <t>DEATH; CANCER; INJURY</t>
  </si>
  <si>
    <t>Objective: Autophagy plays important roles in tumor occurrence and development. The present study aimed to investigate the association between autophagy and apoptosis in clear cell renal carcinoma cells (ccRCCs). Methods: Atg7-overexpressing and -knockdown RCC 786-O cells (pLenti6.3-ATG7 and sh-ATG7-2 lv) were established using lentiviral transfection and interference shRNA. pLenti6.3-GFP and sh-scramb-con lv were used as controls. Cells were cultured in medium with or without the apoptosis inhibitor Z-VAD-FMK. Cell apoptosis were detected by flow cytometry. Cell proliferation was determined by MTT assay. Expression of apoptotic pathway proteins was measured by Western blot. Results: The apoptosis rate of Z-VAD-FMK-treated cells was significantly decreased compared with untreated cells (P &lt; 0.05). However, no significant difference in the apoptosis rate was detected among cell groups with different autophage level. The Z-VAD-FMK treatment induced significant changes in apoptosis rate in all cell groups, but only slightly changed the cell proliferation. When cell apoptosis were inhibited by Z-VAD-FMK, the cell viability in pLenti6.3-ATG7 group was significantly reduced compared with 786-O control (P &lt; 0.05), whereas the cell viability in sh-ATG7-2 lv was significantly enhanced (P &lt; 0.05) indicating that cell proliferation was closely associated with the level of autophage. The expression of caspase proteins in pLenti6.3-ATG7 was significantly higher compared with sh-ATG7-2 lv group (P &lt; 0.05). Conclusion: autophagy and apoptosis are independent processes of PCD in human ccRCC 786-O cells. Autophagy is the main type of PCD and may be closely associated with apoptosis through the classical death receptor, mitochondria and endoplasmic reticulum apoptosis pathway.</t>
  </si>
  <si>
    <t>[Wang, Zhenlong; Wang, Ziming; Chong, Tie] Xi An Jiao Tong Univ, Sch Med, Dept Urol, Affiliated Hosp 2, 157 Xiwu Rd, Xian 710004, Shaanxi, Peoples R China; [Deng, Qian] Shanxi Prov Peoples Hosp, Xian, Shaanxi, Peoples R China</t>
  </si>
  <si>
    <t>Wang, ZM (reprint author), Xi An Jiao Tong Univ, Sch Med, Dept Urol, Affiliated Hosp 2, 157 Xiwu Rd, Xian 710004, Shaanxi, Peoples R China.</t>
  </si>
  <si>
    <t>yanzacangcong@sohu.com</t>
  </si>
  <si>
    <t>Key Research Project at the Second Affiliated Hospital of Xi'an Jiaotong University [YJ(ZD)201318]; International Forefront and Independent Innovation Foundation [xjj2015012]</t>
  </si>
  <si>
    <t>This study was supported by the Key Research Project at the Second Affiliated Hospital of Xi'an Jiaotong University (YJ(ZD)201318) and the International Forefront and Independent Innovation Foundation (xjj2015012).</t>
  </si>
  <si>
    <t>HW1WM</t>
  </si>
  <si>
    <t>WOS:000466474000022</t>
  </si>
  <si>
    <t>Wang, X; Deng, Z; Wang, LJ; Chen, H; Hou, HL; Li, X</t>
  </si>
  <si>
    <t>EUROPEAN JOURNAL OF GYNAECOLOGICAL ONCOLOGY</t>
  </si>
  <si>
    <t>Ovarian cancer; Immunohistochemistry; IQGAP2</t>
  </si>
  <si>
    <t>GERM-CELL TUMORS; HEPATOCELLULAR-CARCINOMA; PROTEINS; EXPRESSION; INVASION</t>
  </si>
  <si>
    <t>IQ motif-containing GTPase-activating protein 2 (IQGAP2) was regarded as a tumor suppressor in some cancers, but its expression pattern in various histological subtypes of ovarian cancer has not been investigated. Immunohistochemical staining for IQGAP2 was conducted with two human ovarian tissue microarrays containing 250 ovarian tumors and 39 normal ovarian tissues in total. Positive staining of IQGAP2 was observed in cytoplasm as well as on membrane. IQGAP2 was expressed in 48.7% of normal ovarian tissues, 37.9% of serous cancers, 66.7% of mucinous cancer, 71.4% of endometrioid cancers, 100% of clear cell cancers, 25% of endodermal sinus tumors, and immature teratomas. Contrarily, IQGAP2 was absent in dysgerminomas, transitional, and granulosa cell tumors. The mean IQGAP2 immunohistochemical composite scores were 1.92 for normal ovarian tissues, 1.69 for serous cancers, 4.51 for mucinous cancers, 3.00 for endometrioid cancers, 7.71 for clear cell cancers, 0.25 for endodermal sinus tumors, and 1 for immature teratomas. Compared with normal ovarian tissues, the overall positivity of IQGAP2 in clear cell cancers and the mean composite scores of IQGAP2 in clear cell and mucinous cancers were significantly higher, while the mean composite scores of IQGAP2 in dysgerminomas, endodermal sinus tumor, and granulosa cell tumors was significantly lower. The authors concluded that IQGAP2 might serve as a tumor suppressor in dysgerminomas, endodermal sinus tumor, and granulosa cell tumors of ovary. Understanding the role of IQGAP2 in the pathogenesis of ovarian cancers necessitates further study.</t>
  </si>
  <si>
    <t>[Wang, Xiang; Wang, Lijie; Chen, He; Li, Xu] Xi An Jiao Tong Univ, Affiliated Hosp 1, Ctr Translat Med, Xian, Shaanxi, Peoples R China; [Wang, Xiang; Wang, Lijie; Chen, He; Li, Xu] Xi An Jiao Tong Univ, Affiliated Hosp 1, Key Lab Tumor Precis Med Shaanxi Prov, Xian, Shaanxi, Peoples R China; [Deng, Zhuo] Shaanxi Prov Peoples Hosp, Dept Obstet &amp; Gynecol, Xian, Shaanxi, Peoples R China; [Hou, Huilian] Xi An Jiao Tong Univ, Affiliated Hosp 1, Dept Pathol, Xian, Shaanxi, Peoples R China</t>
  </si>
  <si>
    <t>Li, X (reprint author), Xi An Jiao Tong Univ, Coll Med, Affiliated Hosp 1, Key Lab Tumor Precis Med Shaanxi Prov,Ctr Lab Med, 277 West Yanta Rd, Xian 710061, Shaanxi, Peoples R China.</t>
  </si>
  <si>
    <t>lixu56@mail.xjtu.edu.cn</t>
  </si>
  <si>
    <t>I R O G CANADA, INC</t>
  </si>
  <si>
    <t>MONTREAL</t>
  </si>
  <si>
    <t>4900 COTE ST-LUC, APT#212, MONTREAL, QUEBEC H3W 2H3, CANADA</t>
  </si>
  <si>
    <t>0392-2936</t>
  </si>
  <si>
    <t>EUR J GYNAECOL ONCOL</t>
  </si>
  <si>
    <t>Oncology; Obstetrics &amp; Gynecology</t>
  </si>
  <si>
    <t>HU8IO</t>
  </si>
  <si>
    <t>WOS:000465530900013</t>
  </si>
  <si>
    <t>Qiao, XF; Li, X; Wang, GP; Bai, YH; Zheng, W; Li, TL</t>
  </si>
  <si>
    <t>MEDICAL PRINCIPLES AND PRACTICE</t>
  </si>
  <si>
    <t>Sudden sensorineural hearing loss; Neutrophils; Lymphocytes; Platelets; Ratios</t>
  </si>
  <si>
    <t>NEUTROPHIL/LYMPHOCYTE; RISK</t>
  </si>
  <si>
    <t>Objective: Sudden sensorineural hearing loss (SSNHL) is a common acute disease with an incidence of 0.5-2/10,000. This study aimed to determine whether the neutrophil-to-lymphocyte ratio (NLR) and the platelet-to-lymphocyte ratio (PLR) could be indicators for SSNHL. Methods: A total of 60 confirmed cases of SSNHL and 60 healthy volunteers were included in this study. Peripheral blood NLRs and PLRs were compared between these groups. The SSNHL patients were divided into two groups, according to therapeutic effect: an effective group and an ineffective group. Peripheral blood NLRs and PLRs before and after treatment were compared between these two groups. Results: The average NLRs and PLRs of these patients were both significantly higher than in controls. The average NLRs and PLRs of the ineffective group were both significantly higher than those of the effective group. Conclusion: Peripheral blood NLR and PLR could be used as a convenient, reliable, and cost-effective indicator to predict the prognosis of SSNHL. (c) 2018 The Author(s) Published by S. Karger AG, Basel</t>
  </si>
  <si>
    <t>[Qiao, Xiao-Feng; Wang, Guo-Ping; Bai, Yin-Huan; Zheng, Wei; Li, Tong-Li] Shanxi Med Univ, Shanxi Prov Peoples Hosp, Dept Otorhinolaryngol, Taiyuan 030001, Shanxi, Peoples R China; [Li, Xin] Childrens Hosp Shanxi Prov, Dept Surg, Taiyuan, Shanxi, Peoples R China</t>
  </si>
  <si>
    <t>Qiao, XF (reprint author), Shanxi Med Univ, Shanxi Prov Peoples Hosp, Dept Otorhinolaryngol, Taiyuan 030001, Shanxi, Peoples R China.</t>
  </si>
  <si>
    <t>qiaoxf053624@21cn.com</t>
  </si>
  <si>
    <t>1011-7571</t>
  </si>
  <si>
    <t>1423-0151</t>
  </si>
  <si>
    <t>MED PRIN PRACT</t>
  </si>
  <si>
    <t>HT2GW</t>
  </si>
  <si>
    <t>WOS:000464382200004</t>
  </si>
  <si>
    <t>Yang, XF; Fu, YY; Duan, FR; Wang, ZY</t>
  </si>
  <si>
    <t>atorvastatin; trimetazidine; coronary heart disease; chronic heart failure; NT-pro BNP; hs-CRP</t>
  </si>
  <si>
    <t>Objective: To investigate the clinical efficacy of atorvastatin combined with trimetazidine in the treatment of chronic heart failure in patients with coronary heart disease and to evaluate the effects of the treatment regimen on cardiac function and serum N-terminal pro-brain natriuretic peptide (NT-proBNP) and high sensitive C-reaction protein (hs-CRP) content. Methods: A total of 120 coronary heart disease patients with chronic heart failure from June 2016 to May 2017 were selected. The patients were randomly divided into two groups, including the atorvastatin group, in which the patients were given additional atorvastatin drug intervention (20 mg/d), and the combined treatment group, in which, the patients were treated with trimetazidine three times a day (20 mg/d). The clinical data were recorded and analyzed. By comparing the improvement inpalpitation, chest distress and angina pectoris and the improvement incardiac function in the two groups, the curative effect of chronic heart failure in patients with coronary heart disease was evaluated. Moreover, the differences of serum NT-pro BNP, hs-CRP and blood lipid levels between the two groups were analyzed. Results: After 4 weeks of treatment, the improvement inpalpitation, chest distress and angina pectoris in the combined treatment group was significantly higher than that in the atorvastatin group, and the difference wasstatistically significant (P&lt;0.05). The levels of serum NT-pro BNP, hs-CRP and blood lipid levels in the combined treatment group were significantly lower than those in the atorvastatin group, and the difference was statistically significant (P&lt;0.05). Conclusion: Atorvastatin combined with trimetazidine significantly improved chronic heart failure and significantly reduced serum NT-pro BNP and hs-CRP levels in patients with coronary heart disease.</t>
  </si>
  <si>
    <t>[Yang Xiaofei] Shanxi Second Prov Peoples Hosp, Dept Cardiovasc Med, 3 Shangqin Rd, Xian 710005, Shaanxi, Peoples R China; [Fu Yingying] Shaanxi Prov Peoples Hosp, Dept Emergency, 256 Youyi West Rd, Xian 710068, Shaanxi, Peoples R China; [Duan Feiru] Xian Med Univ, Dept Trandit Chinese Med, 1 Xinwang Rd, Xian 710021, Shaanxi, Peoples R China; [Wang Zhiyong] Xi An Jiao Tong Univ, Affiliated Hosp 2, Tradit Chinese Med, 157 Xiwu Rd, Xian 710004, Shaanxi, Peoples R China</t>
  </si>
  <si>
    <t>Wang, ZY (reprint author), Xi An Jiao Tong Univ, Affiliated Hosp 2, Tradit Chinese Med, 157 Xiwu Rd, Xian 710004, Shaanxi, Peoples R China.</t>
  </si>
  <si>
    <t>vm1302@163.com</t>
  </si>
  <si>
    <t>HQ7BS</t>
  </si>
  <si>
    <t>WOS:000462575000046</t>
  </si>
  <si>
    <t>Wang, LJ; Yan, CP; Chen, D; Xu, T; He, S; Zhang, H; Xu, C; Qiao, Y; Jiang, ZY; Zhang, RP; Li, JD</t>
  </si>
  <si>
    <t>TRANSPLANTATION</t>
  </si>
  <si>
    <t>Objectives. The aim of this study was to evaluate the effects of bone marrow stromal stem cells (BMSCs) on renal ischemia-reperfusion injury (RIRI) and dynamically monitor engrafted BMSCs in vivo for the early prediction of their therapeutic effects in a rat model. Methods. A rat model of RIRI was prepared by clamping the left renal artery for 45 min. One week after renal artery clamping, 2 x 10(6) superparamagnetic iron oxide- (SPIO-) labeled BMSCs were injected into the renal artery. Next, MR imaging of the kidneys was performed on days 1, 7, 14, and 21 after cell transplantation. On day 21, after transplantation, serum creatinine (Scr) and urea nitrogen (BUN) levels were assessed, and HE staining and TUNEL assay were also performed. Results. The body weight growth rates in the SPIO-BMSC group were significantly higher than those in the PBS group (P &lt; 0.05), and the Scr and BUN levels were also significantly lower than those in the PBS group (P &lt; 0.05). HE staining showed that the degree of degeneration and vacuole-like changes in the renal tubular epithelial cells in the SPIO-BMSC group was significantly better than that observed in the PBS group. The TUNEL assay showed that the number of apoptotic renal tubular epithelial cells in the SPIO-BMSC group was significantly lower than that in the PBS group. The T2 value of the renal lesion was the highest on day 1 after cell transplantation, and it gradually decreased with time in both the PBS and SPIO-BMSC groups but was always the lowest in the SPIO-BMSC group. Conclusion. SPIO-labeled BMSC transplantation can significantly promote the recovery of RIRI and noninvasive dynamic monitoring of engrafted cells and can also be performed simultaneously with MRI in vivo for the early prediction of therapeutic effects.</t>
  </si>
  <si>
    <t>[Wang, Ling-Jie; Chen, Dan; He, Sheng; Zhang, Hua; Qiao, Ying; Jiang, Zeng-Yu; Li, Jian-Ding] Shanxi Med Univ, Hosp 1, Imaging Dept, Taiyuan 030001, Shanxi, Peoples R China; [Yan, Chang-Ping] Shanxi Med Univ, Affiliated Tumor Hosp, Gynecol Dept, Taiyuan 030013, Shanxi, Peoples R China; [Xu, Ting; Xu, Cheng] Shanxi Med Univ, Affiliated Shanxi Prov Peoples Hosp, Imaging Dept, Taiyuan 030012, Shanxi, Peoples R China; [Zhang, Rui-Ping] Shanxi Med Univ, Affiliated Tumor Hosp, Imaging Dept, Taiyuan 030013, Shanxi, Peoples R China</t>
  </si>
  <si>
    <t>Li, JD (reprint author), Shanxi Med Univ, Hosp 1, Imaging Dept, Taiyuan 030001, Shanxi, Peoples R China.</t>
  </si>
  <si>
    <t>cjr.lijianding@vip.163.com</t>
  </si>
  <si>
    <t>National Natural Science Foundation of ChinaNational Natural Science Foundation of China [81371628, 81571747, 81771907]; Key Research and Development Project of Shanxi Province [201703D321015-3, 201803D31004, 201803D31106, 201803D31109]; Science and Technology Innovation Team Project of Shanxi Province [201705D131026]; Shanxi Postgraduate Innovation Fundation [20123061]</t>
  </si>
  <si>
    <t>This work was financially supported by the National Natural Science Foundation of China (nos. 81371628, 81571747, and 81771907), Key Research and Development Project of Shanxi Province (nos. 201703D321015-3, 201803D31004, 201803D31106, and 201803D31109), Science and Technology Innovation Team Project of Shanxi Province (no. 201705D131026), and Shanxi Postgraduate Innovation Fundation (no. 20123061).</t>
  </si>
  <si>
    <t>HR3VL</t>
  </si>
  <si>
    <t>WOS:000463068900001</t>
  </si>
  <si>
    <t>Wang, YH; Wu, ZJ; Tian, JH; Mi, Y; Ren, XJ; Kang, J; Zhang, W; Zhou, XS; Wang, GQ; Li, RS</t>
  </si>
  <si>
    <t>IMD; angiogenesis; Wnt; beta-catenin signaling; hypoxia; reoxygenation</t>
  </si>
  <si>
    <t>PHOSPHORYLATION; ADRENOMEDULLIN; ANGIOGENESIS; INHIBITION</t>
  </si>
  <si>
    <t>Intermedin (IMD) is a member of the calcitonin gene-related peptide (CGRP) superfamily and a pro-angiogenic factor. In the present study, we identified activation of the Wnt/beta-catenin signaling pathway by IMD. Adding CoCl2 HUVECs was used to establish an in vitro model. The migration of HUVECs was measured by wound healing assays and transwell migration assays. Capillary formation was measured using tube formation assays. Immunocytochemistry (ICC) analysis was used to evaluate VEGF and RAMP2 expression in HUVECs. The relevant signaling molecules were detected with western blot. Our study shows that IMD could promote H/R impaired HUVECs migration and tube formation in vitro. On the other hand, inhibition of Wnt/beta-catenin signaling led to the suppression of this promotion of migration and tube formation. This result suggests that Wnt/beta-catenin signaling is correlated to IMD induced angiogenesis. Analysis of results from ICC assays indicated that IMD works through increasing levels of VEGF and RAMP2. Meanwhile, the Wnt/beta-catenin signaling specific inhibitor IWR-1-endo was shown to down-regulate VEGF and RAMP2 expression. Western blot results further confirmed the signaling mechanism by which IMD promotes angiogenesis. Thus, Wnt/beta-catenin signaling plays an important role in IMD induced neovascularization. The data further suggest that the PI3K axis contributes positively downstream.</t>
  </si>
  <si>
    <t>[Wang, Yanhong; Wu, Zhijing; Tian, Jihua; Kang, Jing; Wang, Guiqin] Shanxi Med Univ, Dept Microbiol &amp; Immunol, Taiyuan, Shanxi, Peoples R China; [Wang, Yanhong; Zhou, Xiaoshuang; Li, Rongshan] Shanxi Med Univ, Shanxi Prov Peoples Hosp, Shanxi Kidney Dis Inst, Dept Nephrol,Affiliated Peoples Hosp, 29 Shuang Ta East St, Taiyuan 030012, Shanxi, Peoples R China; [Mi, Yang] Shanxi Med Univ, Hosp 1, Dept Urol, Taiyuan, Shanxi, Peoples R China; [Ren, Xiaojun; Zhang, Wan] Shanxi Med Univ, Shanxi Dayi Hosp, Dept Nephrol, Taiyuan, Shanxi, Peoples R China</t>
  </si>
  <si>
    <t>Li, RS (reprint author), Shanxi Med Univ, Shanxi Prov Peoples Hosp, Shanxi Kidney Dis Inst, Dept Nephrol,Affiliated Peoples Hosp, 29 Shuang Ta East St, Taiyuan 030012, Shanxi, Peoples R China.</t>
  </si>
  <si>
    <t>National Nature Science Fund ProjectNational Natural Science Foundation of China [81500518, 81500529]; Youth Science and Technology Research Fund, Basic research projects in Shanxi [2016021147]; Doctoral Startup Research Fund of Shanxi Medical University [03201302, 03201403]; Science and Technology Innovation Fund of Shanxi Medical University [01201403]; 331 Early Career Researcher Grant fund of the Basic Medical College, Shanxi Medical University [201406]</t>
  </si>
  <si>
    <t>This work was supported by the National Nature Science Fund Project [No. 81500518, 81500529], the Youth Science and Technology Research Fund, Basic research projects in Shanxi [No. 2016021147], the Doctoral Startup Research Fund of Shanxi Medical University [No. 03201302, 03201403], the Science and Technology Innovation Fund of Shanxi Medical University [No. 01201403], and 331 Early Career Researcher Grant fund of the Basic Medical College, Shanxi Medical University [No. 201406].</t>
  </si>
  <si>
    <t>HR0ZP</t>
  </si>
  <si>
    <t>WOS:000462857900001</t>
  </si>
  <si>
    <t>Wang, F; Zhang, XY; Hu, FY; Li, FL; Zhang, Y; Tian, YC</t>
  </si>
  <si>
    <t>Consciousness; EEG; phase synchrony; ischemic stroke</t>
  </si>
  <si>
    <t>QUANTITATIVE EEG; SUBARACHNOID HEMORRHAGE; CONNECTIVITY; WAKEFULNESS</t>
  </si>
  <si>
    <t>Accurate behavioral assessments of consciousness are crucial in guiding management as they provide diagnostic and prognostic information, but they are challenging since different clinical scales lead to varying results for the same patient. This paper aimed to investigate the phase synchrony index in differentiating the states of consciousness (wakefulness, somnolence, stupor, light coma, middle coma, and deep coma) in ischemic stroke. We evaluated whether the quantitative electroencephalography (EEG) measure, phase synchrony index of the left and right hemispheres, can facilitate the assessment of consciousness in stroke patients. This paper included 82 patients with ischemic stroke admitted for inpatient rehabilitation. The phase synchrony index of the left and right hemispheres was computed in the alpha band (8-12 Hz) and beta band (13-30 Hz), respectively. The associations between the phase synchrony index of the left and right hemispheres in two frequency bands with the clinical states, including the level of consciousness and the National Institutes of Health Stroke Scale score were analyzed. For further assessments of phase synchrony of the left and right hemispheres (PSI-LR), four local phase synchrony indexes in the beta band were also evaluated. The experiments result showed that PSI-LRs in the beta band correlated significantly with the level of consciousness of ischemic stroke patient and the National Institutes of Health Stroke Scale score, and they can identify the impaired consciousness in ischemic stroke patients with an accuracy of 84.15%. Compared with local phase synchrony, the phase synchrony index of channel FP1 and channel FP2 exhibited a more significant correlation with the level of consciousness than the other three local phase synchrony measures. These results suggest that the novel quantitative EEG measure, PSI-LR provides a new objective way to assess the level of consciousness in ischemic stroke patients.</t>
  </si>
  <si>
    <t>[Wang, Fang; Zhang, Xueying; Li, Fenglian] Taiyuan Univ Technol, Coll Informat &amp; Comp, Taiyuan 030606, Shanxi, Peoples R China; [Wang, Fang; Tian, Yu-Chu] Queensland Univ Technol, Sch Elect Engn &amp; Comp Sci, Brisbane, Qld 4000, Australia; [Hu, Fengyun; Zhang, Yi] Hosp Shanxi Med Univ, Dept Neurol, Taiyuan 030012, Shanxi, Peoples R China; [Hu, Fengyun; Zhang, Yi] Shanxi Prov Peoples Hosp, Taiyuan 030012, Shanxi, Peoples R China</t>
  </si>
  <si>
    <t>Zhang, XY (reprint author), Taiyuan Univ Technol, Coll Informat &amp; Comp, Taiyuan 030606, Shanxi, Peoples R China.; Tian, YC (reprint author), Queensland Univ Technol, Sch Elect Engn &amp; Comp Sci, Brisbane, Qld 4000, Australia.; Hu, FY (reprint author), Hosp Shanxi Med Univ, Dept Neurol, Taiyuan 030012, Shanxi, Peoples R China.; Hu, FY (reprint author), Shanxi Prov Peoples Hosp, Taiyuan 030012, Shanxi, Peoples R China.</t>
  </si>
  <si>
    <t>Key Research and Development Projects of Shanxi Province, China [201803D31045]; Australian Research Council through the Linkage Project Scheme [LP140100394]; Wu Jieping Medical Foundation, China [320675016129]; Natural Science Foundation of Shanxi Province of ChinaNatural Science Foundation of Shanxi Province [201801D121138]</t>
  </si>
  <si>
    <t>This work was supported in part by the Key Research and Development Projects of Shanxi Province, China, under Grant 201803D31045, in part by the Australian Research Council through the Linkage Project Scheme under Grant LP140100394, in part by the Wu Jieping Medical Foundation, China, under Grant 320675016129, and in part by the Natural Science Foundation of Shanxi Province of China under Grant 201801D121138 (China).</t>
  </si>
  <si>
    <t>HQ5SJ</t>
  </si>
  <si>
    <t>WOS:000462472600001</t>
  </si>
  <si>
    <t>Li, LR; Ren, SH; Hao, XD; Zhen, ZG; Ji, HM</t>
  </si>
  <si>
    <t>JOURNAL OF CARDIOVASCULAR PHARMACOLOGY</t>
  </si>
  <si>
    <t>acute cerebral infarction; intravenous thrombolysis; percutaneous transluminal cerebral angioplasty and stenting; fibrinolytic activity; cytokine; quality of life</t>
  </si>
  <si>
    <t>PERCUTANEOUS TRANSLUMINAL ANGIOPLASTY; PLASMINOGEN-ACTIVATOR; SEVERE STENOSIS; ARTERY; STROKE; THROMBOLYSIS; HYPOTHERMIA; UROKINASE</t>
  </si>
  <si>
    <t>Our aim was to explore the efficacy of minimally invasive intervention in patients with acute cerebral infarction (ACI). Seventy patients with ACI were randomized into either an experimental group or a control group. In addition to the regular treatment, patients in the control group also received intravenous thrombolysis with urokinase, while patients in the other group underwent percutaneous transluminal cerebral angioplasty and stenting. Metrics included recanalization rate, serum cytokines, fibrinolytic markers, and 36-Item Short Form Health Survey score and were compared between the 2 groups. After treatment, patients in the experimental group had better recanalization rate, higher SF-36 score and greater levels of vascular endothelial growth factors, neurotrophic factors, and nerve growth factors than those in the control group. Moreover, the values of fibrinolytic markers changed significantly in both groups after treatment. Compared with the control group, the experimental group had lower levels of tissue polypeptide antigen and plasminogen activator inhibitor-1 and a higher level of von Willebrand factor after treatment. In sum, the application of minimally invasive intervention can increase both the recanalization rate and concentrations of serum cytokines, can improve the quality of life in patients with ACI, and has small impacts on the fibrinolytic system in patients.</t>
  </si>
  <si>
    <t>[Li, Lirong; Ren, Shaohua; Hao, Xudong; Zhen, Zigang; Ji, Hongming] Shanxi Prov Peoples Hosp, Dept Neurosurg, 29 Shuangtasi St, Taiyuan 030012, Shanxi, Peoples R China</t>
  </si>
  <si>
    <t>Li, LR (reprint author), Shanxi Prov Peoples Hosp, Dept Neurosurg, 29 Shuangtasi St, Taiyuan 030012, Shanxi, Peoples R China.</t>
  </si>
  <si>
    <t>lilirong226@126.com</t>
  </si>
  <si>
    <t>0160-2446</t>
  </si>
  <si>
    <t>1533-4023</t>
  </si>
  <si>
    <t>J CARDIOVASC PHARM</t>
  </si>
  <si>
    <t>JAN</t>
  </si>
  <si>
    <t>Cardiac &amp; Cardiovascular Systems; Pharmacology &amp; Pharmacy</t>
  </si>
  <si>
    <t>Cardiovascular System &amp; Cardiology; Pharmacology &amp; Pharmacy</t>
  </si>
  <si>
    <t>HQ4LN</t>
  </si>
  <si>
    <t>WOS:000462382300004</t>
  </si>
  <si>
    <t>Qin, L; Xi, Y; Zhou, ML</t>
  </si>
  <si>
    <t>Chorioamnionitis; Preterm infant; Brain damage</t>
  </si>
  <si>
    <t>RISK-FACTOR</t>
  </si>
  <si>
    <t>Purpose: This study aims to investigate the effects of chorioamnionitis on brain damage (including periventricular leukomalacia and intraventricular hemorrhage) in preterm infants of small gestational age. Methods: A total of 88 preterm infants born at a small gestational week (28 weeks to 34 weeks) in a hospital between June 2008 and October 2010 are selected as subjects, which are divided into the group with chorioamnionitis (41 cases) and group without chorioamnionitis (47 cases) based on whether their mothers have or do not have chorioamnionitis. The incidence of periventricular leukomalacia and intraventricular hemorrhage are observed and compared between the two groups. Results: The incidence of periventricular leukomalacia is 31.7% in the group with chorioamnionitis of preterm infants, while 6.4% in group without choriocuitnionitis of preterm infants. There is a statistically significant difference between the two groups (P&lt;0.05). The incidence of intraventricular hemorrhage is 26.8% and 23.4% in the two groups, respectively, and there is no significant difference between the two groups (P&gt;0.05). Conclusions: Chorioamnionitis can increase the incidence of paraventricular leukomalacia in preterm infants but has little effect on intraventricular hemorrhage.</t>
  </si>
  <si>
    <t>[Qin, Li] Shaanxi Prov Peoples Hosp, Dept Obstet, Xian 710068, Shaanxi, Peoples R China; [Xi, Yan] Shaanxi Prov Weinan Maternal &amp; Chila Hlth &amp; Hosp, Dept Obstet, Weinan City 714000, Peoples R China; [Zhou, Mailing] Shaanxi Prov Weinan Maternal &amp; Chila Hlth &amp; Hosp, Dept Operating, Weinan City 714000, Peoples R China</t>
  </si>
  <si>
    <t>Zhou, ML (reprint author), Shaanxi Prov Weinan Maternal &amp; Chila Hlth &amp; Hosp, Dept Operating, Weinan City 714000, Peoples R China.</t>
  </si>
  <si>
    <t>zhou_mailing714@126.com</t>
  </si>
  <si>
    <t>HN4CC</t>
  </si>
  <si>
    <t>WOS:000460130800005</t>
  </si>
  <si>
    <t>Cui, ZG; Zhang, XF; Song, HF; Yang, FX; Feng, SY; Feng, L; Ling, ZP; Pan, LS; Liang, SL; Mao, ZQ; Bu, B; Chen, LF; Yu, XG; Xu, BN</t>
  </si>
  <si>
    <t>Long non-coding RNAS (lncRNAs); hippocampal sclerosis (HS); mesial temporal lobe epilepsy (MTLE); lncRNA RP11-414J4; CPLX3</t>
  </si>
  <si>
    <t>NERVOUS-SYSTEM; NEUROPEPTIDE-Y; DISEASE; IDENTIFICATION; COMPLEXINS; PROTEINS; BRAIN</t>
  </si>
  <si>
    <t>Objective: The aim of this study was to analyze the expression profiles of long non-coding RNA (lncRNAs) in human mesial temporal lobe epilepsy (MTLE) with hippocampal sclerosis (HS) and to detect the functions of lncRNAs in epileptogenesis in MTLE. Materials and methods: We used microarray analysis to analyze the differential expression of lncRNAs and mRNAs in three hippocampal sclerosis and three normal hippocampus samples. Quantitative real-time polymerase chain reaction (qRT-PCR) was used to verify the microarrray results. A coding and non-coding gene co-expression network was constructed based on the correlation between the differential expression of lncRNAs and mRNAs. Gene ontology (GO) and pathway analyses were then performed to determine the potential roles of the differentially expressed mRNAs in the co-expression network. Lastly, to understand potential functions of lncRNAs in MTLE, cis-Mans-acting lncRNAs were predicted using bioinformatic analysis. Results: Compared with control hippocampus, 497 differentially expressed lncRNAs were identified in the hippocampal sclerosis samples, consisting of 294 up-regulated and 203 down-regulated lncRNAs (fold-change &gt;2.0 or &lt;-2.0, P&lt;0.05). Similarly, 399 differentially expressed mRNAs were identified with 236 up-regulated and 163 down-regulated. There were 356 lncRNAs and 332 mRNAs in the non-coding and coding co-expression network, in which the highly enriched GO categories were related to the inflammatory response, and neuropeptide receptor activity. Nine pairs of lncRNAs and mRNAs (located within 10 kb of each other) were found to exert functional effects on epileptogenesis. Conclusion: Differential expression of lncRNAs of varying length and location were observed in human MTLE with hippocampal sclerosis. The dysregulated lncRNAs with co-dysregulated mRNAs in inflammatory response and neuropeptide receptor activity categories are predicted to play roles in epileptogenesis in MTLE. LncRNA RP11-414J4 may contribute to epileptogenesis by targeting CPLX3.</t>
  </si>
  <si>
    <t>[Cui, Zhigiang; Yang, Fuxing; Feng, Shiyu; Ling, Zhipei; Pan, Longsheng; Liang, Shuli; Mao, Zhiqi; Bu, Bo; Chen, Lifeng; Yu, Xinguang; Xu, Bainan] Chinese Peoples Liberat Army Gen Hosp, Chinese PLA Postgrad Med Sch, Dept Neurosurg, Beijing 100853, Peoples R China; [Feng, Lin] Chinese Peoples Liberat Army Gen Hosp, Chinese PLA Postgrad Med Sch, Dept Pathol, Beijing 100853, Peoples R China; [Zhang, Xiufeng] Shanxi Med Univ, Affiliated Hosp, Shanxi Prov Peoples Hosp, Dept Neurosurg, Taiyuan 030012, Shanxi, Peoples R China; [Song, Huifang] Beijing Sport Univ Hosp, Dept Neurol, Beijing 100084, Peoples R China; [Cui, Zhigiang] North China Univ Sci &amp; Technol, Affiliated Tangshan Peoples Hosp &amp; Tangshan Canc, Dept Neurosurg, Tangshan 063000, Peoples R China</t>
  </si>
  <si>
    <t>Cui, ZG (reprint author), Chinese Peoples Liberat Army Gen Hosp, Chinese PLA Postgrad Med Sch, Dept Neurosurg, Beijing 100853, Peoples R China.</t>
  </si>
  <si>
    <t>zhiqiangcui2008@hotmail.com</t>
  </si>
  <si>
    <t>National Natural Science FoundationNational Natural Science Foundation of China [81671281]; Edanz Group China</t>
  </si>
  <si>
    <t>We are grateful to the participants and their families involved in this study. We thank Dr. Jinli Jiang, Dr. Zhenghui Sun and Dr. Jun Zhang for their support. This project was mainly supported by the National Natural Science Foundation (Grant Nos. 81671281) of China. We thank Jeremy Allen, PhD, from Liwen Bianji, Edanz Group China (www.liwenbianji.cn/ac), for editing the English text of a draft of this manuscript.</t>
  </si>
  <si>
    <t>HL5BH</t>
  </si>
  <si>
    <t>WOS:000458740400025</t>
  </si>
  <si>
    <t>apoptosis; cell invasion; cell migration; mulberroside-A; kidney cancer</t>
  </si>
  <si>
    <t>MORUS-ALBA L.; OXYRESVERATROL; STILBENE</t>
  </si>
  <si>
    <t>Purpose: Kidney cancer is a lethal type of malignancy with high mortality. The chemotherapeutic agents used for the treatment of kidney cancer have several adverse effects, there-fore, there is need to explore new molecules for the treatment of this disease. In the current study, the anticancer activity of plant-derived stilbenoid Mulberroside-A (MA) was evaluated against the A498 kidney cancer cell line and the underlying mechanism was explored. Methods: The A498 cell viability was determined by WST-1 assay. DAPI and AO/EB staining were employed for the detection of apoptosis. Matrigel and wound heal assay were used for cell invasion and migration study, respectively. Protein expression was checked by immunoblotting. Results: The results showed that MA could inhibit the growth of the A498 cells dose-dependently. The IC50 of 20 mu M was observed for MA against the kidney cancer A498 cells. The anticancer effects of MA against these cells were due to apoptotic cell death. Apoptosis was associated with alteration of the Bax/bcl-2 ratio. In addition, MA could also suppress the migration and invasion of the kidney cancer A498 cells by targeting EGFR signalling pathway. Conclusion: In conclusion, MA may prove beneficial in the treatment of kidney cancer.</t>
  </si>
  <si>
    <t>[Duan, Chaoyang; Han, Jin] Xi An Jiao Tong Univ, Hosp 2, Dept Nephrol, Xian 710004, Shaanxi, Peoples R China; [Zhang, Chongyu] Xi An Jiao Tong Univ, Hosp 2, Natl &amp; Local Joint Engn Res Ctr Biodiagnost &amp; Bio, Xian 710004, Shaanxi, Peoples R China; [Wu, Kunyi] Xi An Jiao Tong Univ, Sch Med, Core Res Lab, Affiliated Hosp 2, Xian 710004, Shaanxi, Peoples R China; [Lin, Yan] Shaanxi Prov Peoples Hosp, Dept Endocrine &amp; Metab Dis, 256 Friendship West Rd, Xian 710068, Shaanxi, Peoples R China</t>
  </si>
  <si>
    <t>Lin, Y (reprint author), Shaanxi Prov Peoples Hosp, Dept Endocrine &amp; Metab Dis, 256 Friendship West Rd, Xian 710068, Shaanxi, Peoples R China.</t>
  </si>
  <si>
    <t>EddietJonespf@yahoo.com</t>
  </si>
  <si>
    <t>JAN-FEB</t>
  </si>
  <si>
    <t>HK7XI</t>
  </si>
  <si>
    <t>WOS:000458202600041</t>
  </si>
  <si>
    <t>Wu, Q; Xi, DZ; Wang, YH</t>
  </si>
  <si>
    <t>MicroRNA-599; LRRK2; Apoptosis; PD</t>
  </si>
  <si>
    <t>APOPTOSIS; DYSFUNCTION; AUTOPHAGY; MUTATIONS</t>
  </si>
  <si>
    <t>OBJECTIVE: This study investigates whether microRNA-599 can inhibit the progression of Parkinson's disease (PD) by regulating the LRRK2 expression. We aim to search for a new therapeutic target for PD. MATERIALS AND METHODS: A mouse model of PD was first established. A relative amount of TH+ neurons in the mouse brain was quantified by immuno histochemistry. The expression levels of microRNA-599 and LRRK2 in mouse brain tissues were determined by the quantitative Real Time-Polymerase Chain Reaction (qRT-PCR) and Western blot. Cell model of PD was constructed by MPP+ treatment in SH-SY5Y cells. The expression levels of microRNA-599 and LRRK2 in MPP+-induced SH-SY5Y cells were examined as well. We verified the binding condition between microRNA-599 and LRRK2 through dual-luciferase reporter gene assay. The viability and apoptosis in MPP+-induced SH-SY5Y cells overexpressing micro RNA-599 were determined by cell counting kit-8 (CCK-8) assay and flow cytometry, respectively. RESULTS: Compared with normal mice, TH+ neurons were fewer in the brain tissue of PD mice. MicroRNA-599 expression was lower. while LRRK2 expression was higher in brain tissues of PD mice relative to controls. Meanwhile, in vitro expression of microRNA-599 was downregulated and LRRK2 expression was upregulated in MPP+-induced SH-SY5Y cells. Dual-luciferase reporter gene assay verified the binding condition between microRNA-599 and LRRK2. The microRNA-599 overexpression downregulated the LRRK2 expression in SH-SY5Y cells, and conversely, the microRNA-599 knockdown upregulated the LRRK2 expression. Of note, the microRNA-599 overexpression protected MPP+-induced viability decrease and apoptosis acceleration in SH-SY5Y cells. CONCLUSIONS: MicroRNA-599 is lowly expressed in both in vivo and in vitro PD model. MicroRNA-599 inhibits the development of PD through regulating the LRRK2 expression.</t>
  </si>
  <si>
    <t>[Wu, Q.; Xi, D-Z; Wang, Y-H] Shanxi Prov Peoples Hosp, Dept Rehabil Med, Taiyuan, Shanxi, Peoples R China</t>
  </si>
  <si>
    <t>Wu, Q (reprint author), Shanxi Prov Peoples Hosp, Dept Rehabil Med, Taiyuan, Shanxi, Peoples R China.</t>
  </si>
  <si>
    <t>liyujun-wuqin@163.com</t>
  </si>
  <si>
    <t>HK1UU</t>
  </si>
  <si>
    <t>WOS:000457693100035</t>
  </si>
  <si>
    <t>Meng, S; Liu, HL; Hou, LM; Zhao, WH; Ma, XR; Yang, Y; Liu, J; Zhang, WG; He, AL</t>
  </si>
  <si>
    <t>Multiple myeloma; neutrophil-lymphocyte ratio (NLR); platelet-lymphocyte ratio (PLR); prognosis</t>
  </si>
  <si>
    <t>CANCER; SURVIVAL; TUMOR; INFLAMMATION; MARKER; RISK; DIAGNOSIS</t>
  </si>
  <si>
    <t>As representatives of inflammation factors, Neutrophil to lymphocyte ratio (NLR) and Platelet-lymphocyte ratio (PLR) have both showed good prognostic significance in various malignancies. In this study, we compared the usefulness of PLR with that of NLR for predicting outcomes of patients with multiple myeloma (MM). In this study, 166 MM patients (88 males and 78 females, average age: 61.6 +/- 10.8 years) were retrospectively observed between January 2009 and December 2015. Their baseline platelet, lymphocyte, neutrophil counts and other clinical data were collected and the clinical characteristics were subsequently compared between different subgroups. Based on NLR and PLR, patients were divided into groups of high NLR (&gt; 1.97) and low NLR (&lt;= 1.97), high PLR (&gt; 98.45) and low PLR (&lt;= 98.45), respectively. Our result showed that high NLR was not always consistent with other unfavorable clinical variables though it did show a significant correlation with serum creatinine, while a decreased PLR was closely related with numerous unfavorable clinical parameters, and it was negatively related with tumor burden and renal dysfunction. More importantly, NLR was neither related with patients' overall survival (OS) nor progression free survival (PFS), while PLR showed an excellent correlation with patients' OS and PFS, thought both of them showed negative correlation with red blood cell width distribution (RDW), another readily available predictive index for MM. Furthermore, Cox univariate and multivariate regression analysis found that PLR was an independent prognostic factor for MM. In conclusion, pretreatment PLR might be superior to NLR to be predictive of survival in myeloma patients because of its better stability and reliability.</t>
  </si>
  <si>
    <t>[Meng, Shan; Liu, Hailing; Zhao, Wanhong; Ma, Xiaorong; Yang, Yun; Liu, Jie; Zhang, Wanggang; He, Aili] Xi An Jiao Tong Univ, Med Sch, Affiliated Hosp 2, Dept Clin Hematol, Xian, Shaanxi, Peoples R China; [Hou, Limin] Shaanxi Prov Peoples Hosp, Dept Clin Hematol, Xian, Shaanxi, Peoples R China</t>
  </si>
  <si>
    <t>Meng, S (reprint author), Xi An Jiao Tong Univ, Affiliated Hosp 2, Dept Clin Hematol, West Five Rd 157, Xian 710004, Shaanxi, Peoples R China.</t>
  </si>
  <si>
    <t>101xyz2@163.com</t>
  </si>
  <si>
    <t>Natural Science Foundation Research Project of Shaanxi provinceNatural Science Foundation of Shaanxi Province [2017JQ8044]; Medjaden Research Foundation for Young Scientists [20160045]</t>
  </si>
  <si>
    <t>This work was supported by Grants from Natural Science Foundation Research Project of Shaanxi province (No. 2017JQ8044) and Medjaden Research Foundation for Young Scientists (NO. 20160045).</t>
  </si>
  <si>
    <t>HJ5FA</t>
  </si>
  <si>
    <t>WOS:000457202700052</t>
  </si>
  <si>
    <t>Zhang, T; Gao, G; Chang, F</t>
  </si>
  <si>
    <t>Spinal cord injury; MiR-152; C-jun; Inflammation</t>
  </si>
  <si>
    <t>NF-KAPPA-B; DOWN-REGULATION; REGENERATION; MICRORNAS; BRAIN</t>
  </si>
  <si>
    <t>OBJECTIVE: The aim of this research is to explore the possible role of miR-152 in spinal cord injury and its underlying mechanism. MATERIALS AND METHODS: After a mouse model of spinal cord injury (SCI) was developed, Real Time-quantitative Polymerase Chain Reaction (RT-qPCR) was used to detect the expression of miR-152 and c-jun in the mouse. In addition, the expression levels of interleukin-1b (IL-1b), interleukin-18 (IL-18) and tumor necrosis factor-alpha (TNF-alpha) were detected by enzyme-linked immunosorbent assay (ELISA). Subsequently, miR-152 was over expressed and the levels of inflammation and c-jun after spinal cord injury were detected by Western blot. Furthermore, the grip strength of double forelimb, left forelimb or right forelimb of the mice was detected using a grip force test after miR-152 was overexpressed in the injured area of each group. RESULTS: By constructing a mouse model of spinal cord injury, we found that the expression of miR-152 in the injured area decreased with time; meanwhile, the inflammatory relative genes including IL-1b, IL18, TNF-alpha, and c-jun were significantly increased. However, miR-152 overexpression significantly reduced the levels of inflammation genes as well as the expression of c-jun. Besides, the strength of the forelimbs in the spinal cord injury mice was restored. CONCLUSIONS: MiR-152 could inhibit inflammatory responses and promote the recovery of the spinal cord injury through the c-jun N-terminal kinase pathway and it can be a target molecular for treating spinal cord injury.</t>
  </si>
  <si>
    <t>[Zhang, T.; Gao, G.; Chang, F.] Shanxi Med Univ, Affiliated Shanxi Prov Peoples Hosp, Dept Orthopaed Surg, Taiyuan, Shanxi, Peoples R China; [Chang, F.] Fudan Univ, Shanghai Publ Hlth Clin Ctr, Dept Orthopaed Surg, Shanghai, Peoples R China</t>
  </si>
  <si>
    <t>Chang, F (reprint author), Shanxi Med Univ, Affiliated Shanxi Prov Peoples Hosp, Dept Orthopaed Surg, Taiyuan, Shanxi, Peoples R China.; Chang, F (reprint author), Fudan Univ, Shanghai Publ Hlth Clin Ctr, Dept Orthopaed Surg, Shanghai, Peoples R China.</t>
  </si>
  <si>
    <t>yanjun8404@163.com</t>
  </si>
  <si>
    <t>HI3WI</t>
  </si>
  <si>
    <t>WOS:000456381800007</t>
  </si>
  <si>
    <t>Wang, YP; Zhang, HY; Cui, JJ; Zhang, J; Yin, FY; Guo, H; Lai, JH; Xing, B</t>
  </si>
  <si>
    <t>NEUROPSYCHOPHARMACOLOGY</t>
  </si>
  <si>
    <t>VENTRAL TEGMENTAL AREA; LONG-TERM POTENTIATION; DENTATE GYRUS; ERK PATHWAY; CA1 REGION; RECEPTOR; CORTEX; PLASTICITY; INHIBITION; STIMULATION</t>
  </si>
  <si>
    <t>Contextual memory driven by abused drugs such as opiates has a central role in maintenance and relapse of drug-taking behaviors. Although dopamine (DA) signaling favors memory storage and retrieval via regulation of hippocampal-prefrontal connectivity, its role in modulating opiate-associated contextual memory is largely unknown. Here, we report roles of DA signaling within the hippocampal-prefrontal circuit for opiate-related memories. Combining-conditioned place preference (CPP) with molecular analyses, we investigated the DA D1 receptor (D1R) and extracellular signal-regulated kinase (ERK)-cAMP-response element binding protein (CREB) signaling, as well as DA D2 receptor (D2R) and protein kinase B (PKB or Akt)/glycogen synthase kinase 3 (GSK3) signaling in the ventral hippocampus (vHip) and medial prefrontal cortex (mPFC) during the formation of opiate-related associative memories. Morphine-CPP acquisition increased the activity of the D1R-ERK-CREB pathway in both the vHip and mPFC. Morphine-CPP reinstatement was associated with the D2R-mediated hyperactive GSK3 via Akt inhibition in the vHip and PFC. Furthermore, integrated D1R-ERK-CREB and D2R-Akt-GSK3 pathways in the vHip-mPFC circuit are required for the acquisition and retrieval of the morphine contextual memory, respectively. Moreover, blockage of D1R or D2R signaling could alleviate normal Hip-dependent spatial memory. These results suggest that D1R and D2R signaling are differentially involved in the acquisition and retrieval of morphine contextual memory, and DA signaling in the vHip-mPFC connection contributes to morphine-associated and normal memory, largely depending on opiate exposure states.</t>
  </si>
  <si>
    <t>[Wang, Yunpeng; Cui, Jingjing; Zhang, Jing; Yin, Fangyuan; Guo, Hao; Lai, Jianghua] Xi An Jiao Tong Univ, Coll Forens Sci, Xian 710061, Shaanxi, Peoples R China; [Zhang, Hongying] Shaanxi Prov Peoples Hosp, Intens Care Unit, Xian 710061, Shaanxi, Peoples R China; [Xing, Bo] Xian Mental Hlth Ctr, Xian 710061, Shaanxi, Peoples R China; [Xing, Bo] Drexel Univ, Coll Med, Dept Neurobiol &amp; Anat, Philadelphia, PA 19129 USA</t>
  </si>
  <si>
    <t>Xing, B (reprint author), Xian Mental Hlth Ctr, Xian 710061, Shaanxi, Peoples R China.; Xing, B (reprint author), Drexel Univ, Coll Med, Dept Neurobiol &amp; Anat, Philadelphia, PA 19129 USA.</t>
  </si>
  <si>
    <t>bx32@drexel.edu</t>
  </si>
  <si>
    <t>National Science Foundation of ChinaNational Natural Science Foundation of China [81501636, 81401108]; Basic Science Research Programs of Shaanxi Province [2016JQ8003]; Postdoctoral Science Foundation of ChinaChina Postdoctoral Science Foundation [2015M582673]</t>
  </si>
  <si>
    <t>This work was supported by the National Science Foundation of China (81501636, 81401108), the Basic Science Research Programs of Shaanxi Province (2016JQ8003), and the Postdoctoral Science Foundation of China (2015M582673).</t>
  </si>
  <si>
    <t>0893-133X</t>
  </si>
  <si>
    <t>1740-634X</t>
  </si>
  <si>
    <t>NEUROPSYCHOPHARMACOL</t>
  </si>
  <si>
    <t>Neurosciences; Pharmacology &amp; Pharmacy; Psychiatry</t>
  </si>
  <si>
    <t>Neurosciences &amp; Neurology; Pharmacology &amp; Pharmacy; Psychiatry</t>
  </si>
  <si>
    <t>HH0AL</t>
  </si>
  <si>
    <t>WOS:000455374000013</t>
  </si>
  <si>
    <t>Green Published, Bronze</t>
  </si>
  <si>
    <t>Zhang, HX; Yuan, J; Li, YF; Li, RS</t>
  </si>
  <si>
    <t>diabetic nephropathy; thalidomide; cell proliferation; adenosine monophosphate-activated protein kinase; nuclear factor kappa B</t>
  </si>
  <si>
    <t>MONOCYTE CHEMOATTRACTANT PROTEIN-1; KINASE; INFLAMMATION; DYSFUNCTION; ACTIVATION; PATHOGENESIS; EXPRESSION; ALPHA; MODEL; RATS</t>
  </si>
  <si>
    <t>A previous study demonstrated the renal-protective effect of thalidomide (Thd) in diabetic nephropathy rats through the activation of the adenosine monophosphate-activated protein kinase (AMPK) and inhibition of the nuclear factor B (NF-B)/monocyte chemoattractant protein-1 (MCP-1) and transforming growth factor (TGF)-1/mothers against decapentaplegic homolog signaling pathways. The association between AMPK inactivation and high glucose (HG)-induced meningeal cell (MC) proliferation and extracellular matrix (ECM) accumulation via NF-B and TGF-1 signaling remains unknown. The aim of the current study was to demonstrate the effects of Thd on cell proliferation and ECM expression in HG-cultured MCs and the underlying mechanisms. HG-cultured human MCs were treated with Thd. Cell proliferation was measured by MTT assay and quantification of cell proliferation was based on the measurement of bromodeoxyuridine incorporation. The differences in TGF-1, fibronectin and MCP-1 protein expression levels were detected via ELISA and western blot analysis. The AMPK signaling pathway was also examined by western blot analysis in MCs. Compound C, an AMPK inhibitor and AICAR (5-aminoimidazole-4-carboxamide 1-D-ribofuranoside), an AMPK agonist, were used to analyze the functional role of AMPK in MCs. Cell proliferation was significantly decreased in HG-cultured MCs following treatment with high concentrations of Thd (100 and 200 mu g/ml) for 24 h compared with the HG-cultured MC group. Thd suppressed the inflammatory processes in HG-induced MCs. These effects were partially mediated through the activation of AMPK and inhibition of the NF-B/MCP-1 signaling pathways. Taken together, these results suggest that Thd may have therapeutic potential in diabetic renal injury via the AMPK signaling pathway.</t>
  </si>
  <si>
    <t>[Zhang, Hong-Xia; Li, Ya-Feng; Li, Rong-Shan] Shanxi Med Univ, Dept Nephrol, Affiliated Peoples Hosp, Shanxi Prov Peoples Hosp, 29 Shuangta Rd, Taiyuan 030012, Shanxi, Peoples R China; [Yuan, Jie] Shanxi Med Univ, Dept Radiol, Affiliated Peoples Hosp, Shanxi Prov Peoples Hosp, Taiyuan 030012, Shanxi, Peoples R China</t>
  </si>
  <si>
    <t>Li, RS (reprint author), Shanxi Med Univ, Dept Nephrol, Affiliated Peoples Hosp, Shanxi Prov Peoples Hosp, 29 Shuangta Rd, Taiyuan 030012, Shanxi, Peoples R China.</t>
  </si>
  <si>
    <t>Basic Research Project of Shanxi Province [201701D111001]</t>
  </si>
  <si>
    <t>The present study was supported by the Basic Research Project of Shanxi Province (grant no. 201701D111001).</t>
  </si>
  <si>
    <t>HG3AN</t>
  </si>
  <si>
    <t>WOS:000454841500126</t>
  </si>
  <si>
    <t>He, W; Zhong, GZ; Wang, P; Jiang, C; Jiang, N; Huang, J</t>
  </si>
  <si>
    <t>renal cell carcinoma; metastasis; prognosis; long noncoding RNA; RNA-protein interaction</t>
  </si>
  <si>
    <t>EXPRESSION PROFILES; CANCER; EZH2; GENE; METASTASIS; POLYCOMB; SURVIVAL</t>
  </si>
  <si>
    <t>Long noncoding RNA FOXF1 adjacent non-coding developmental regulatory RNA (FENDRR) dysregulation associates with multiple types of human cancer. However, the biological functions of FENDRR in renal cell carcinoma are unresolved. Reverse transcription-quantitative polymerase chain reaction (RT-qPCR) was performed to determine the expression level of FENDRR in renal cell carcinoma tissues. An RNA interference assay and ectopic expression experiments were conducted to evaluate the effects of FENDRR on cell proliferation, migration, invasion and colony formation in vitro. RNA immunoprecipitation was conducted to identify proteins associated with FENDRR. It was observed that FENDRR is frequently downregulated in renal cell carcinoma and overexpression of FENDRR attenuated proliferation, migration, invasion and colony growth of renal carcinoma cells. Conversely, knockdown of FENDRR promotes proliferation and invasiveness of renal carcinoma cells. Downregulation of FENDRR associates with poor prognosis of renal cell carcinoma. Mechanistically, it was identified that FENDRR may bind to Polycomb Repressive Complex 2 and lysin methyltransferase 2A histone modifying complexes. In summary, FENDRR acts as an tumor suppressor in renal cell carcinoma and may serve as a candidate target for gene therapy.</t>
  </si>
  <si>
    <t>[He, Wang; Zhong, Guangzheng; Jiang, Chun; Jiang, Ning; Huang, Jian] Sun Yat Sen Univ, Sun Yat Sen Mem Hosp, Dept Urol, 107 Yanjiang West Rd, Guangzhou 510120, Guangdong, Peoples R China; [He, Wang; Zhong, Guangzheng; Jiang, Chun; Jiang, Ning; Huang, Jian] Sun Yat Sen Univ, Sun Yat Sen Mem Hosp, Guangdong Prov Key Lab Malignant Tumor Epigenet &amp;, Guangzhou 510120, Guangdong, Peoples R China; [Wang, Pei] Shaanxi Prov Peoples Hosp, Dept Emergency Surg, Xian 710068, Shaanxi, Peoples R China</t>
  </si>
  <si>
    <t>Huang, J (reprint author), Sun Yat Sen Univ, Sun Yat Sen Mem Hosp, Dept Urol, 107 Yanjiang West Rd, Guangzhou 510120, Guangdong, Peoples R China.</t>
  </si>
  <si>
    <t>urolhj@sina.com</t>
  </si>
  <si>
    <t>National Natural Science Foundation of ChinaNational Natural Science Foundation of China [81472381, 81572514, U1301221, 81472384, 81402106, 81372729, 81272808, 81172431]; Science and Technology Program of Guangzhou [201707010116, 201604020156, 201604020177]; National Natural Science Foundation of GuangdongNational Natural Science Foundation of Guangdong Province [2016A030313321, 2015A030311011, 2015A030310122, S2013020012671, 07117336, 10151008901000024]; Three Big Construction funds of Sun Yat-sen University; Specialized Research Fund for the Doctoral Program of Higher EducationSpecialized Research Fund for the Doctoral Program of Higher Education (SRFDP) [20130171110073]; Fundamental Research Funds for the Central UniversitiesFundamental Research Funds for the Central Universities; Guangdong Province Higher Vocational Colleges &amp; Schools Pearl River Scholar Funded Scheme; Elite Young Scholars Program of Sun Yat-Sen Memorial Hospital [J201401]; National Clinical Key Specialty Construction Project for Department of Urology and Department of Oncology; Key Laboratory of Malignant Tumor Gene Regulation and Target Therapy of Guangdong Higher Education Institutes, Sun-Yat-Sen University [KLB09001]; Key Laboratory of Malignant Tumor Molecular Mechanism and Translational Medicine of Guangzhou Bureau of Science and Information Technology [(2013)163]</t>
  </si>
  <si>
    <t>The present study was funded by the National Natural Science Foundation of China (grant nos. 81472381, 81572514, U1301221, 81472384, 81402106, 81372729, 81272808, 81172431), the Science and Technology Program of Guangzhou (grant nos. 201707010116, 201604020156, 201604020177), the National Natural Science Foundation of Guangdong (grant nos. 2016A030313321, 2015A030311011, 2015A030310122, S2013020012671, 07117336, 10151008901000024), the Three Big Construction funds of Sun Yat-sen University, the Specialized Research Fund for the Doctoral Program of Higher Education (grant no. 20130171110073), the Fundamental Research Funds for the Central Universities, the Guangdong Province Higher Vocational Colleges &amp; Schools Pearl River Scholar Funded Scheme, the Elite Young Scholars Program of Sun Yat-Sen Memorial Hospital (grant no. J201401), the National Clinical Key Specialty Construction Project for Department of Urology and Department of Oncology, the Key Laboratory of Malignant Tumor Gene Regulation and Target Therapy of Guangdong Higher Education Institutes, Sun-Yat-Sen University (grant no. KLB09001) and the Key Laboratory of Malignant Tumor Molecular Mechanism and Translational Medicine of Guangzhou Bureau of Science and Information Technology [grant no. (2013)163].</t>
  </si>
  <si>
    <t>HG3BT</t>
  </si>
  <si>
    <t>WOS:000454845500013</t>
  </si>
  <si>
    <t>Shi, JY; Li, JX; Mao, KT; Cao, JB; Lei, P; Lu, HM; Yiu, SM</t>
  </si>
  <si>
    <t>COMPUTER METHODS AND PROGRAMS IN BIOMEDICINE</t>
  </si>
  <si>
    <t>Drug combination; Multiple classifier system; Heterogeneous features; One-class classification</t>
  </si>
  <si>
    <t>CELLULAR NETWORKING; 2-LAYER PREDICTOR; DISCOVERY; SUPPORT</t>
  </si>
  <si>
    <t>Background and Objective: Due to the synergistic effects of drugs, drug combination is one of the effective approaches for treating complex diseases. However, the identification of drug combinations by dose-response methods is still costly. It is promising to develop supervised learning-based approaches to predict potential drug combinations on a large scale. Nevertheless, these approaches have the inadequate utilization of heterogeneous features, which causes the loss of information useful to classification. Moreover, they have an intrinsic bias, because they assume unknown drug pairs as non-combinations, of which some could be real drug combinations in practice. Methods: To address above issues, this work first designs a two-layer multiple classifier system (TLMCS) to effectively integrate heterogeneous features involving anatomical therapeutic chemical codes of drugs, drug-drug interactions, drug-target interactions, gene ontology of drug targets, and side effects. To avoid the bias caused by labelling unknown samples as negative, it then utilizes the one-class support vector machines, (which requires no negative instance and only labels approved drug combinations as positive instances), as the member classifiers in TLMCS. Last, both a 10-fold cross validation (10-CV) and a novel prediction are performed to validate the performance of TLMCS. Results: The comparison with three state-of-the-art approaches under 10-CV exhibits the superiority of TLMCS, which achieves the area under the receiver operating characteristic curve =0.824 and the area under the precision-recall curve =0.372. Moreover, the experiment under the novel prediction demonstrates its ability, where 9 out of the top-20 predicted combinative drug pairs are validated by checking the published literature. Furthermore, for each of the newly-validated drug combinations, this work analyses the combining mode of the member drugs and investigates their relationship in terms of drug targeting pathways. Conclusions: The proposed TLMCS provides an effective framework to integrate those heterogeneous features and is trained by only positive samples such that the bias of taking unknown drug pairs as negative samples can be avoided. Furthermore, its results in the novel prediction reveal five types of drug combinations and three types of drug relationships in terms of pathways. (C) 2018 Elsevier B.V. All rights reserved.</t>
  </si>
  <si>
    <t>[Shi, Jian-Yu; Li, Jia-Xin; Cao, Jiang-Bo; Lu, Hui-Meng] Northwestern Polytech Univ, Sch Life Sci, Xian, Shaanxi, Peoples R China; [Mao, Kui-Tao] Northwestern Polytech Univ, Sch Comp Sci, Xian, Shaanxi, Peoples R China; [Lei, Peng] Shaanxi Prov Peoples Hosp, Dept Chinese Med, Xian, Shaanxi, Peoples R China; [Yiu, Siu-Ming] Univ Hong Kong, Dept Comp Sci, Hong Kong, Hong Kong, Peoples R China</t>
  </si>
  <si>
    <t>Shi, JY (reprint author), Northwestern Polytech Univ, Sch Life Sci, Xian, Shaanxi, Peoples R China.</t>
  </si>
  <si>
    <t>jianyushi@nwpu.edu.cn; 279367149@qq.com; 284652735@qq.com; 791596353@qq.com; leipengml@163.com; luhuimeng@nwpu.edu.cn; smyiu@cs.hku.hk</t>
  </si>
  <si>
    <t>Yiu, Siu Ming/C-1843-2009; Shi, Jian-Yu/S-4485-2019</t>
  </si>
  <si>
    <t>Yiu, Siu Ming/0000-0002-3975-8500; Shi, Jian-Yu/0000-0002-2303-273X</t>
  </si>
  <si>
    <t>National Natural Science Foundation of ChinaNational Natural Science Foundation of China [61872297]; Seed Foundation of Innovation and Creation for Graduate Students in Northwestern Polytechnical University [ZZ2018170, ZZ2018235]; China National Training Programs of Innovation and Entrepreneurship for Undergraduates [201710699330]; Program of Peak Experience of NWPU</t>
  </si>
  <si>
    <t>This work was supported by the National Natural Science Foundation of China (No. 61872297), the Seed Foundation of Innovation and Creation for Graduate Students in Northwestern Polytechnical University (No. ZZ2018170, ZZ2018235), China National Training Programs of Innovation and Entrepreneurship for Undergraduates (No. 201710699330), and the Program of Peak Experience of NWPU (2016).</t>
  </si>
  <si>
    <t>0169-2607</t>
  </si>
  <si>
    <t>1872-7565</t>
  </si>
  <si>
    <t>COMPUT METH PROG BIO</t>
  </si>
  <si>
    <t>Computer Science, Interdisciplinary Applications; Computer Science, Theory &amp; Methods; Engineering, Biomedical; Medical Informatics</t>
  </si>
  <si>
    <t>Computer Science; Engineering; Medical Informatics</t>
  </si>
  <si>
    <t>HC6HZ</t>
  </si>
  <si>
    <t>WOS:000451904100002</t>
  </si>
  <si>
    <t>Dang, XB; Du, GL; Hu, W; Ma, LY; Wang, P; Li, Y</t>
  </si>
  <si>
    <t>acute lung injury (ALI); inflammatory response; oxidative stress; peroxisome proliferator-activated receptor gamma coactivator-1 alpha (PGC1 alpha)/HSF1 axis</t>
  </si>
  <si>
    <t>PGC1-ALPHA; EXPRESSION; PROTECTS; HSF1; MICE</t>
  </si>
  <si>
    <t>Acute lung injury (ALI) interferes with lung function by causing pulmonary inflammation and oxidative stress. Suppressing intracellular reactive oxygen species (ROS) may block intracellular inflammation. Thus, the purpose of the current study was to investigate the roles of peroxisome proliferator-activated receptor gamma coactivator-1 alpha (PGC1 alpha)/HSF1 axis in an lipopolysaccharide (LPS)-induced ALI murine model and in RAW264.7 macrophages. In the LPS-administrated mouse model, the addition of PGC1 alpha obviously ameliorated secretion of pro-inflammatory mediators tumor necrosis factor-alpha and Interleukin 6 as well as MCP-1 expression triggered by LPS stimulation, accompanied with reduced infiltration of inflammatory cells. Meanwhile, introduction of PGC1 alpha strongly diminished the expression of cyclooxygenase-2 and inducible nitric oxide synthase as well as their products PGE2 and NO. In addition, administering PGC1 alpha also dramatically alleviated LPS-triggered oxidative stress, as reflected by a reduction of ROS production, and also reduced malondialdehyde and O-2 content, concomitant with enhancement of superoxide dismutase, catalase, and glutathione peroxidase. Similarly, PGC1 alpha effectively ameliorated LPS-induced inflammation response and oxidative stress, as exemplified by reduced pro-inflammatory cytokines and ROS production in LPS-induced RAW264.7 macrophages. Interestingly, PGC1 alpha modulated the expression of HSF1 and the transcriptional activity of X-linked inhibitor of apoptosis (XIAP)-associated factor 1, whereas silencing of HSF1 abolished these effects. More importantly, deletion of HSF1 impeded the anti-inflammatory and anti-oxidant effects of PGC1 alpha in LPS-induced macrophages. Taken together, PGC1 alpha/HSF1 axis have an anti-oxidant and anti-inflammatory effects, indicating that PGC1 alpha/HSF1 may protect against LPS-induced ALI, and thus may be a promising therapy to treat ALI.</t>
  </si>
  <si>
    <t>[Dang, Xingbo; Du, Gongliang; Hu, Wei; Ma, Longyang; Wang, Pei; Li, Yi] Shannxi Prov Peoples Hosp, Dept Emergency Surg, 256 YouYi West Rd, Xian 710068, Shaanxi, Peoples R China</t>
  </si>
  <si>
    <t>Dang, XB (reprint author), Shannxi Prov Peoples Hosp, Dept Emergency Surg, 256 YouYi West Rd, Xian 710068, Shaanxi, Peoples R China.</t>
  </si>
  <si>
    <t>xingbo_dang@163.com</t>
  </si>
  <si>
    <t>HB1XP</t>
  </si>
  <si>
    <t>WOS:000450823500049</t>
  </si>
  <si>
    <t>Yuan, XH; Yang, CR; Wang, XN; Zhang, LL; Gao, XR; Shi, ZY</t>
  </si>
  <si>
    <t>follicle development; granulosa cells; progesterone; progesterone receptor membrane component 1 (PGRMC1); steroidogenesis</t>
  </si>
  <si>
    <t>INDUCED APOPTOSIS; OXIDATIVE STRESS; ACTIVATION; GONADOTROPIN</t>
  </si>
  <si>
    <t>Progesterone receptor membrane component 1 (PGRMC1) mediates antimitotic and antiapoptotic actions of progesterone in granulosa cells, which indicates that PGRMC1 may play a key role in maintaining the status of granulosa cells. The current study investigated the effects of progesterone on intracellular signaling involved in differentiation, follicle development, inflammatory responses, and antioxidation, and determined the role of PGRMC1 in these processes. Our results demonstrated that progesterone slowed follicle development and inhibited p-ERK1/2, p-p38, caspase-3, p-NF-kappa B, and p-I kappa B-alpha signals involved in differentiation, steroidogenesis, and inflammatory responses in granulosa cells. Progesterone inhibited the steroidogenic acute regulatory protein and the cholesterol side-chain cleavage enzymeand decreased pregnenolone production. A PGRMC1 inhibitor and a PGRMC1 small interfering RNA ablated these inhibitory effects of progesterone. Interfering with PGRMC1 functions also decreased cellular antioxidative effects induced by an oxidant. These results suggest that PGRMC1 might play a critical role in maintaining the status of granulosa cells and balancing follicle numbers.</t>
  </si>
  <si>
    <t>[Yuan, Xiao-Hua; Yang, Chun-Rong; Zhang, Li-Li; Gao, Xiao-Rui; Shi, Zi-Yun] Shaanxi Prov Peoples Hosp, Matern Dept, 256 Youyi West Rd, Xian 710068, Shaanxi, Peoples R China; [Wang, Xi-Ning] Yangling Demonstrat Area Hosp, Obstet &amp; Gynecol Dept, Xian, Shaanxi, Peoples R China</t>
  </si>
  <si>
    <t>Shi, ZY (reprint author), Shaanxi Prov Peoples Hosp, Matern Dept, 256 Youyi West Rd, Xian 710068, Shaanxi, Peoples R China.</t>
  </si>
  <si>
    <t>15129882209@163.com</t>
  </si>
  <si>
    <t>National Natural Science Foundation of ChinaNational Natural Science Foundation of China [81200418]; Project of Training Talent of Science and Technology [2014KJXX-26]</t>
  </si>
  <si>
    <t>National Natural Science Foundation of China, Grant/Award Number: 81200418; Project of Training Talent of Science and Technology, Grant/Award Number: 2014KJXX-26</t>
  </si>
  <si>
    <t>HC1BG</t>
  </si>
  <si>
    <t>WOS:000451533300058</t>
  </si>
  <si>
    <t>Xu, XT; Zhang, AW; Zhu, YT; He, W; Di, W; Fang, YN; Shi, XL</t>
  </si>
  <si>
    <t>Alzheimer's disease; astrocyte; A beta 42; MFG-E8; microglia</t>
  </si>
  <si>
    <t>ALZHEIMERS-DISEASE; TGF-BETA; INFLAMMATION; BRAIN; ACTIVATION; PROGENITOR; PI3K/AKT; NEURONS; PROTEIN</t>
  </si>
  <si>
    <t>Recent evidence have suggested that neuroinflammation and ischemia induce the activation of two different types of reactive astrocytes, termed A1 and A2. Additionally, A1 astrocytes contribute to the death of neurons and oligodendrocytes in neurodegenerative diseases, such as Alzheimer's disease (AD). In the current study, we constructed an A beta 42-activated microglia-conditioned medium to induce A1 astrocytic activation via secretion of interleukin 1 alpha, tumor necrosis factor, and complement component 1q in vitro, and indicated the regulatory role of milk fat globule epidermal growth factor 8 (MFG-E8) on A1/A2 astrocytic alteration through the downregulation of nuclear factor-kappa B and the upregulation of PI3K-Akt. This study showed that MFG-E8 suppressed A1 astrocytes and holds great potential for the treatment of AD.</t>
  </si>
  <si>
    <t>[Xu, Xiaotian; Zhang, Aiwu; He, Wen; Fang, Yannan] Sun Yat Sen Univ, Affiliated Hosp 1, Dept Neurol,Natl Key Clin Dept, Guangdong Key Lab Diag &amp; Treatment Major Neurol D, Guangzhou 510080, Guangdong, Peoples R China; [Xu, Xiaotian; Zhang, Aiwu; He, Wen; Fang, Yannan] Sun Yat Sen Univ, Affiliated Hosp 1, Key Discipline Neurol, Guangzhou 510080, Guangdong, Peoples R China; [Shi, Xiaolei] Yijishan Hosp, Wannan Med Coll, Dept Neurol, Affiliated Hosp 1, Wuhu 241000, Anhui, Peoples R China; [Shi, Xiaolei] Univ British Columbia, Kinsmen Lab Neurol Res, 2255 Wesbrook Mall, Vancouver, BC V6T 1Z3, Canada; [Zhu, Yingting] Sun Yat Sen Univ, Zhongshan Ophthalm Ctr, State Key Lab Ophthalmol, Guangzhou, Guangdong, Peoples R China; [Di, Wei] Shanxi Prov Peoples Hosp, Dept Neurol, Xian, Shaanxi, Peoples R China; [Di, Wei] Xi An Jiao Tong Univ, Med Coll, Dept Neurol, Affiliated Hosp 3, Xian, Shaanxi, Peoples R China</t>
  </si>
  <si>
    <t>Fang, YN (reprint author), Sun Yat Sen Univ, Affiliated Hosp 1, Dept Neurol,Natl Key Clin Dept, Guangdong Key Lab Diag &amp; Treatment Major Neurol D, Guangzhou 510080, Guangdong, Peoples R China.; Fang, YN (reprint author), Sun Yat Sen Univ, Affiliated Hosp 1, Key Discipline Neurol, Guangzhou 510080, Guangdong, Peoples R China.; Shi, XL (reprint author), Yijishan Hosp, Wannan Med Coll, Dept Neurol, Affiliated Hosp 1, Wuhu 241000, Anhui, Peoples R China.; Shi, XL (reprint author), Univ British Columbia, Kinsmen Lab Neurol Res, 2255 Wesbrook Mall, Vancouver, BC V6T 1Z3, Canada.</t>
  </si>
  <si>
    <t>fyn2012@126.com; shixiaolei05@gmail.com</t>
  </si>
  <si>
    <t>Guangdong Provincial Key Laboratory for Diagnosis and Treatment of Major Neurological Diseases [2014B030301035]; Guangzhou Clinical Research and Translational Center for Major Neurological Diseases [201604020010]; National Natural Science Fundation of ChinaNational Natural Science Foundation of China [81500965, 81700858, 81701061]; Guangdong Provincial Engineering Center for Major Neurological Disease Treatment. Technology Program of Guangzhou [201508020026]; Southern China International Cooperation Base for Early Intervention and Functional Rehabilitation of Neurological Diseases [2015B050501003]</t>
  </si>
  <si>
    <t>Guangdong Provincial Key Laboratory for Diagnosis and Treatment of Major Neurological Diseases, Grant/Award Number: 2014B030301035; Guangzhou Clinical Research and Translational Center for Major Neurological Diseases, Grant/Award Number: 201604020010; National Natural Science Fundation of China, Grant/Award Numbers: 81500965, 81700858, 81701061; Guangdong Provincial Engineering Center for Major Neurological Disease Treatment. Technology Program of Guangzhou, Grant/Award Number: 201508020026; The Southern China International Cooperation Base for Early Intervention and Functional Rehabilitation of Neurological Diseases, Grant/Award Number: 2015B050501003</t>
  </si>
  <si>
    <t>WOS:000451533300076</t>
  </si>
</sst>
</file>

<file path=xl/styles.xml><?xml version="1.0" encoding="utf-8"?>
<styleSheet xmlns="http://schemas.openxmlformats.org/spreadsheetml/2006/main">
  <numFmts count="4">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s>
  <fonts count="27">
    <font>
      <sz val="11"/>
      <color theme="1"/>
      <name val="宋体"/>
      <charset val="134"/>
      <scheme val="minor"/>
    </font>
    <font>
      <sz val="11"/>
      <name val="宋体"/>
      <charset val="134"/>
      <scheme val="minor"/>
    </font>
    <font>
      <b/>
      <sz val="11"/>
      <color theme="1"/>
      <name val="宋体"/>
      <charset val="134"/>
      <scheme val="minor"/>
    </font>
    <font>
      <b/>
      <sz val="20"/>
      <color theme="0" tint="-0.5"/>
      <name val="宋体"/>
      <charset val="134"/>
      <scheme val="minor"/>
    </font>
    <font>
      <b/>
      <sz val="20"/>
      <color rgb="FFFF0000"/>
      <name val="宋体"/>
      <charset val="134"/>
      <scheme val="minor"/>
    </font>
    <font>
      <b/>
      <sz val="22"/>
      <color theme="1"/>
      <name val="宋体"/>
      <charset val="134"/>
    </font>
    <font>
      <b/>
      <sz val="20"/>
      <color theme="1"/>
      <name val="宋体"/>
      <charset val="134"/>
      <scheme val="minor"/>
    </font>
    <font>
      <sz val="11"/>
      <color rgb="FF9C0006"/>
      <name val="宋体"/>
      <charset val="0"/>
      <scheme val="minor"/>
    </font>
    <font>
      <b/>
      <sz val="11"/>
      <color rgb="FFFA7D00"/>
      <name val="宋体"/>
      <charset val="0"/>
      <scheme val="minor"/>
    </font>
    <font>
      <u/>
      <sz val="11"/>
      <color rgb="FF0000FF"/>
      <name val="宋体"/>
      <charset val="0"/>
      <scheme val="minor"/>
    </font>
    <font>
      <sz val="11"/>
      <color rgb="FF3F3F76"/>
      <name val="宋体"/>
      <charset val="0"/>
      <scheme val="minor"/>
    </font>
    <font>
      <sz val="11"/>
      <color rgb="FF006100"/>
      <name val="宋体"/>
      <charset val="0"/>
      <scheme val="minor"/>
    </font>
    <font>
      <sz val="11"/>
      <color theme="0"/>
      <name val="宋体"/>
      <charset val="0"/>
      <scheme val="minor"/>
    </font>
    <font>
      <sz val="11"/>
      <color theme="1"/>
      <name val="宋体"/>
      <charset val="0"/>
      <scheme val="minor"/>
    </font>
    <font>
      <sz val="11"/>
      <color rgb="FFFA7D00"/>
      <name val="宋体"/>
      <charset val="0"/>
      <scheme val="minor"/>
    </font>
    <font>
      <b/>
      <sz val="11"/>
      <color rgb="FFFFFFFF"/>
      <name val="宋体"/>
      <charset val="0"/>
      <scheme val="minor"/>
    </font>
    <font>
      <b/>
      <sz val="11"/>
      <color rgb="FF3F3F3F"/>
      <name val="宋体"/>
      <charset val="0"/>
      <scheme val="minor"/>
    </font>
    <font>
      <u/>
      <sz val="11"/>
      <color rgb="FF800080"/>
      <name val="宋体"/>
      <charset val="0"/>
      <scheme val="minor"/>
    </font>
    <font>
      <b/>
      <sz val="18"/>
      <color theme="3"/>
      <name val="宋体"/>
      <charset val="134"/>
      <scheme val="minor"/>
    </font>
    <font>
      <b/>
      <sz val="11"/>
      <color theme="3"/>
      <name val="宋体"/>
      <charset val="134"/>
      <scheme val="minor"/>
    </font>
    <font>
      <b/>
      <sz val="15"/>
      <color theme="3"/>
      <name val="宋体"/>
      <charset val="134"/>
      <scheme val="minor"/>
    </font>
    <font>
      <sz val="11"/>
      <color rgb="FFFF0000"/>
      <name val="宋体"/>
      <charset val="0"/>
      <scheme val="minor"/>
    </font>
    <font>
      <i/>
      <sz val="11"/>
      <color rgb="FF7F7F7F"/>
      <name val="宋体"/>
      <charset val="0"/>
      <scheme val="minor"/>
    </font>
    <font>
      <b/>
      <sz val="13"/>
      <color theme="3"/>
      <name val="宋体"/>
      <charset val="134"/>
      <scheme val="minor"/>
    </font>
    <font>
      <sz val="11"/>
      <color rgb="FF9C6500"/>
      <name val="宋体"/>
      <charset val="0"/>
      <scheme val="minor"/>
    </font>
    <font>
      <b/>
      <sz val="11"/>
      <color theme="1"/>
      <name val="宋体"/>
      <charset val="0"/>
      <scheme val="minor"/>
    </font>
    <font>
      <b/>
      <sz val="22"/>
      <color theme="1"/>
      <name val="Calibri"/>
      <charset val="134"/>
    </font>
  </fonts>
  <fills count="34">
    <fill>
      <patternFill patternType="none"/>
    </fill>
    <fill>
      <patternFill patternType="gray125"/>
    </fill>
    <fill>
      <patternFill patternType="solid">
        <fgColor theme="2"/>
        <bgColor indexed="64"/>
      </patternFill>
    </fill>
    <fill>
      <patternFill patternType="solid">
        <fgColor rgb="FFFFC7CE"/>
        <bgColor indexed="64"/>
      </patternFill>
    </fill>
    <fill>
      <patternFill patternType="solid">
        <fgColor rgb="FFF2F2F2"/>
        <bgColor indexed="64"/>
      </patternFill>
    </fill>
    <fill>
      <patternFill patternType="solid">
        <fgColor rgb="FFFFFFCC"/>
        <bgColor indexed="64"/>
      </patternFill>
    </fill>
    <fill>
      <patternFill patternType="solid">
        <fgColor rgb="FFFFCC99"/>
        <bgColor indexed="64"/>
      </patternFill>
    </fill>
    <fill>
      <patternFill patternType="solid">
        <fgColor rgb="FFC6EFCE"/>
        <bgColor indexed="64"/>
      </patternFill>
    </fill>
    <fill>
      <patternFill patternType="solid">
        <fgColor theme="8" tint="0.399975585192419"/>
        <bgColor indexed="64"/>
      </patternFill>
    </fill>
    <fill>
      <patternFill patternType="solid">
        <fgColor theme="4"/>
        <bgColor indexed="64"/>
      </patternFill>
    </fill>
    <fill>
      <patternFill patternType="solid">
        <fgColor theme="5" tint="0.799981688894314"/>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rgb="FFA5A5A5"/>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6"/>
        <bgColor indexed="64"/>
      </patternFill>
    </fill>
    <fill>
      <patternFill patternType="solid">
        <fgColor theme="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rgb="FFFFEB9C"/>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9"/>
        <bgColor indexed="64"/>
      </patternFill>
    </fill>
    <fill>
      <patternFill patternType="solid">
        <fgColor theme="7"/>
        <bgColor indexed="64"/>
      </patternFill>
    </fill>
    <fill>
      <patternFill patternType="solid">
        <fgColor theme="8"/>
        <bgColor indexed="64"/>
      </patternFill>
    </fill>
    <fill>
      <patternFill patternType="solid">
        <fgColor theme="8"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3" fillId="12" borderId="0" applyNumberFormat="0" applyBorder="0" applyAlignment="0" applyProtection="0">
      <alignment vertical="center"/>
    </xf>
    <xf numFmtId="0" fontId="10" fillId="6"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11" borderId="0" applyNumberFormat="0" applyBorder="0" applyAlignment="0" applyProtection="0">
      <alignment vertical="center"/>
    </xf>
    <xf numFmtId="0" fontId="7" fillId="3" borderId="0" applyNumberFormat="0" applyBorder="0" applyAlignment="0" applyProtection="0">
      <alignment vertical="center"/>
    </xf>
    <xf numFmtId="43" fontId="0" fillId="0" borderId="0" applyFont="0" applyFill="0" applyBorder="0" applyAlignment="0" applyProtection="0">
      <alignment vertical="center"/>
    </xf>
    <xf numFmtId="0" fontId="12" fillId="14" borderId="0" applyNumberFormat="0" applyBorder="0" applyAlignment="0" applyProtection="0">
      <alignment vertical="center"/>
    </xf>
    <xf numFmtId="0" fontId="9"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5" borderId="3" applyNumberFormat="0" applyFont="0" applyAlignment="0" applyProtection="0">
      <alignment vertical="center"/>
    </xf>
    <xf numFmtId="0" fontId="12" fillId="18" borderId="0" applyNumberFormat="0" applyBorder="0" applyAlignment="0" applyProtection="0">
      <alignment vertical="center"/>
    </xf>
    <xf numFmtId="0" fontId="19"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0" fillId="0" borderId="7" applyNumberFormat="0" applyFill="0" applyAlignment="0" applyProtection="0">
      <alignment vertical="center"/>
    </xf>
    <xf numFmtId="0" fontId="23" fillId="0" borderId="7" applyNumberFormat="0" applyFill="0" applyAlignment="0" applyProtection="0">
      <alignment vertical="center"/>
    </xf>
    <xf numFmtId="0" fontId="12" fillId="22" borderId="0" applyNumberFormat="0" applyBorder="0" applyAlignment="0" applyProtection="0">
      <alignment vertical="center"/>
    </xf>
    <xf numFmtId="0" fontId="19" fillId="0" borderId="8" applyNumberFormat="0" applyFill="0" applyAlignment="0" applyProtection="0">
      <alignment vertical="center"/>
    </xf>
    <xf numFmtId="0" fontId="12" fillId="23" borderId="0" applyNumberFormat="0" applyBorder="0" applyAlignment="0" applyProtection="0">
      <alignment vertical="center"/>
    </xf>
    <xf numFmtId="0" fontId="16" fillId="4" borderId="6" applyNumberFormat="0" applyAlignment="0" applyProtection="0">
      <alignment vertical="center"/>
    </xf>
    <xf numFmtId="0" fontId="8" fillId="4" borderId="2" applyNumberFormat="0" applyAlignment="0" applyProtection="0">
      <alignment vertical="center"/>
    </xf>
    <xf numFmtId="0" fontId="15" fillId="17" borderId="5" applyNumberFormat="0" applyAlignment="0" applyProtection="0">
      <alignment vertical="center"/>
    </xf>
    <xf numFmtId="0" fontId="13" fillId="24" borderId="0" applyNumberFormat="0" applyBorder="0" applyAlignment="0" applyProtection="0">
      <alignment vertical="center"/>
    </xf>
    <xf numFmtId="0" fontId="12" fillId="21" borderId="0" applyNumberFormat="0" applyBorder="0" applyAlignment="0" applyProtection="0">
      <alignment vertical="center"/>
    </xf>
    <xf numFmtId="0" fontId="14" fillId="0" borderId="4" applyNumberFormat="0" applyFill="0" applyAlignment="0" applyProtection="0">
      <alignment vertical="center"/>
    </xf>
    <xf numFmtId="0" fontId="25" fillId="0" borderId="9" applyNumberFormat="0" applyFill="0" applyAlignment="0" applyProtection="0">
      <alignment vertical="center"/>
    </xf>
    <xf numFmtId="0" fontId="11" fillId="7" borderId="0" applyNumberFormat="0" applyBorder="0" applyAlignment="0" applyProtection="0">
      <alignment vertical="center"/>
    </xf>
    <xf numFmtId="0" fontId="24" fillId="26" borderId="0" applyNumberFormat="0" applyBorder="0" applyAlignment="0" applyProtection="0">
      <alignment vertical="center"/>
    </xf>
    <xf numFmtId="0" fontId="13" fillId="13" borderId="0" applyNumberFormat="0" applyBorder="0" applyAlignment="0" applyProtection="0">
      <alignment vertical="center"/>
    </xf>
    <xf numFmtId="0" fontId="12" fillId="9" borderId="0" applyNumberFormat="0" applyBorder="0" applyAlignment="0" applyProtection="0">
      <alignment vertical="center"/>
    </xf>
    <xf numFmtId="0" fontId="13" fillId="25" borderId="0" applyNumberFormat="0" applyBorder="0" applyAlignment="0" applyProtection="0">
      <alignment vertical="center"/>
    </xf>
    <xf numFmtId="0" fontId="13" fillId="27" borderId="0" applyNumberFormat="0" applyBorder="0" applyAlignment="0" applyProtection="0">
      <alignment vertical="center"/>
    </xf>
    <xf numFmtId="0" fontId="13" fillId="10" borderId="0" applyNumberFormat="0" applyBorder="0" applyAlignment="0" applyProtection="0">
      <alignment vertical="center"/>
    </xf>
    <xf numFmtId="0" fontId="13" fillId="28" borderId="0" applyNumberFormat="0" applyBorder="0" applyAlignment="0" applyProtection="0">
      <alignment vertical="center"/>
    </xf>
    <xf numFmtId="0" fontId="12" fillId="20" borderId="0" applyNumberFormat="0" applyBorder="0" applyAlignment="0" applyProtection="0">
      <alignment vertical="center"/>
    </xf>
    <xf numFmtId="0" fontId="12" fillId="30" borderId="0" applyNumberFormat="0" applyBorder="0" applyAlignment="0" applyProtection="0">
      <alignment vertical="center"/>
    </xf>
    <xf numFmtId="0" fontId="13" fillId="16" borderId="0" applyNumberFormat="0" applyBorder="0" applyAlignment="0" applyProtection="0">
      <alignment vertical="center"/>
    </xf>
    <xf numFmtId="0" fontId="13" fillId="19" borderId="0" applyNumberFormat="0" applyBorder="0" applyAlignment="0" applyProtection="0">
      <alignment vertical="center"/>
    </xf>
    <xf numFmtId="0" fontId="12" fillId="31" borderId="0" applyNumberFormat="0" applyBorder="0" applyAlignment="0" applyProtection="0">
      <alignment vertical="center"/>
    </xf>
    <xf numFmtId="0" fontId="13" fillId="32" borderId="0" applyNumberFormat="0" applyBorder="0" applyAlignment="0" applyProtection="0">
      <alignment vertical="center"/>
    </xf>
    <xf numFmtId="0" fontId="12" fillId="8" borderId="0" applyNumberFormat="0" applyBorder="0" applyAlignment="0" applyProtection="0">
      <alignment vertical="center"/>
    </xf>
    <xf numFmtId="0" fontId="12" fillId="29" borderId="0" applyNumberFormat="0" applyBorder="0" applyAlignment="0" applyProtection="0">
      <alignment vertical="center"/>
    </xf>
    <xf numFmtId="0" fontId="13" fillId="15" borderId="0" applyNumberFormat="0" applyBorder="0" applyAlignment="0" applyProtection="0">
      <alignment vertical="center"/>
    </xf>
    <xf numFmtId="0" fontId="12" fillId="33" borderId="0" applyNumberFormat="0" applyBorder="0" applyAlignment="0" applyProtection="0">
      <alignment vertical="center"/>
    </xf>
  </cellStyleXfs>
  <cellXfs count="34">
    <xf numFmtId="0" fontId="0" fillId="0" borderId="0" xfId="0">
      <alignment vertical="center"/>
    </xf>
    <xf numFmtId="0" fontId="0" fillId="0" borderId="0" xfId="0" applyFill="1" applyBorder="1" applyAlignment="1">
      <alignment vertical="center"/>
    </xf>
    <xf numFmtId="0" fontId="1" fillId="0" borderId="0" xfId="0" applyFont="1" applyFill="1" applyBorder="1" applyAlignment="1">
      <alignment vertical="center"/>
    </xf>
    <xf numFmtId="16" fontId="0" fillId="0" borderId="0" xfId="0" applyNumberFormat="1" applyFill="1" applyBorder="1" applyAlignment="1">
      <alignment vertical="center"/>
    </xf>
    <xf numFmtId="17" fontId="0" fillId="0" borderId="0" xfId="0" applyNumberFormat="1" applyFill="1" applyBorder="1" applyAlignment="1">
      <alignment vertical="center"/>
    </xf>
    <xf numFmtId="14" fontId="0" fillId="0" borderId="0" xfId="0" applyNumberFormat="1" applyFill="1" applyBorder="1" applyAlignment="1">
      <alignment vertical="center"/>
    </xf>
    <xf numFmtId="58" fontId="0" fillId="0" borderId="0" xfId="0" applyNumberFormat="1" applyFill="1" applyBorder="1" applyAlignment="1">
      <alignment vertical="center"/>
    </xf>
    <xf numFmtId="15" fontId="0" fillId="0" borderId="0" xfId="0" applyNumberFormat="1" applyFill="1" applyBorder="1" applyAlignment="1">
      <alignment vertical="center"/>
    </xf>
    <xf numFmtId="0" fontId="1" fillId="0" borderId="0" xfId="0" applyFont="1">
      <alignment vertical="center"/>
    </xf>
    <xf numFmtId="0" fontId="0" fillId="0" borderId="0" xfId="0" applyAlignment="1">
      <alignment horizontal="left" vertical="center"/>
    </xf>
    <xf numFmtId="0" fontId="2" fillId="2" borderId="1" xfId="0" applyFont="1" applyFill="1" applyBorder="1" applyAlignment="1">
      <alignment horizontal="left" vertical="center"/>
    </xf>
    <xf numFmtId="0" fontId="2" fillId="2" borderId="1" xfId="0" applyFont="1" applyFill="1" applyBorder="1">
      <alignment vertical="center"/>
    </xf>
    <xf numFmtId="0" fontId="0" fillId="0" borderId="1" xfId="0" applyFill="1" applyBorder="1" applyAlignment="1">
      <alignment horizontal="left" vertical="center"/>
    </xf>
    <xf numFmtId="0" fontId="0" fillId="0" borderId="1" xfId="0" applyFill="1" applyBorder="1" applyAlignment="1">
      <alignment vertical="center"/>
    </xf>
    <xf numFmtId="49" fontId="0" fillId="0" borderId="1" xfId="0" applyNumberFormat="1" applyFill="1" applyBorder="1" applyAlignment="1">
      <alignment horizontal="left" vertical="center" wrapText="1"/>
    </xf>
    <xf numFmtId="49" fontId="0" fillId="0" borderId="1" xfId="0" applyNumberFormat="1" applyFill="1" applyBorder="1" applyAlignment="1">
      <alignment horizontal="center" vertical="center" wrapText="1"/>
    </xf>
    <xf numFmtId="0" fontId="0" fillId="0" borderId="1" xfId="0" applyBorder="1">
      <alignment vertical="center"/>
    </xf>
    <xf numFmtId="0" fontId="1" fillId="0" borderId="1" xfId="0" applyFont="1" applyBorder="1" applyAlignment="1">
      <alignment horizontal="left" vertical="center"/>
    </xf>
    <xf numFmtId="0" fontId="1" fillId="0" borderId="1" xfId="0" applyFont="1" applyBorder="1">
      <alignment vertical="center"/>
    </xf>
    <xf numFmtId="49" fontId="0" fillId="0" borderId="0" xfId="0" applyNumberFormat="1" applyFill="1" applyBorder="1" applyAlignment="1">
      <alignment horizontal="left" vertical="center" wrapText="1"/>
    </xf>
    <xf numFmtId="49" fontId="0" fillId="0" borderId="0" xfId="0" applyNumberFormat="1" applyFill="1" applyBorder="1" applyAlignment="1">
      <alignment horizontal="center" vertical="center" wrapText="1"/>
    </xf>
    <xf numFmtId="0" fontId="0" fillId="0" borderId="0" xfId="0" applyFill="1" applyBorder="1" applyAlignment="1">
      <alignment horizontal="left" vertical="center"/>
    </xf>
    <xf numFmtId="0" fontId="1" fillId="0" borderId="0" xfId="0" applyFont="1" applyBorder="1" applyAlignment="1">
      <alignment horizontal="left" vertical="center"/>
    </xf>
    <xf numFmtId="0" fontId="1" fillId="0" borderId="0" xfId="0" applyFont="1" applyBorder="1">
      <alignment vertical="center"/>
    </xf>
    <xf numFmtId="49" fontId="0" fillId="0" borderId="0" xfId="0" applyNumberFormat="1" applyFill="1" applyAlignment="1">
      <alignment horizontal="center" vertical="center" wrapText="1"/>
    </xf>
    <xf numFmtId="0" fontId="0" fillId="0" borderId="0" xfId="0" applyFill="1" applyAlignment="1">
      <alignment vertical="center"/>
    </xf>
    <xf numFmtId="0" fontId="0" fillId="0" borderId="0" xfId="0" applyBorder="1">
      <alignment vertical="center"/>
    </xf>
    <xf numFmtId="0" fontId="2" fillId="2" borderId="1" xfId="0" applyFont="1" applyFill="1" applyBorder="1" applyAlignment="1">
      <alignment horizontal="center" vertical="center"/>
    </xf>
    <xf numFmtId="58" fontId="0" fillId="0" borderId="1" xfId="0" applyNumberFormat="1" applyFill="1" applyBorder="1" applyAlignment="1">
      <alignment vertical="center"/>
    </xf>
    <xf numFmtId="0" fontId="3" fillId="0" borderId="1" xfId="0" applyFont="1" applyBorder="1" applyAlignment="1">
      <alignment horizontal="left" vertical="center" wrapText="1"/>
    </xf>
    <xf numFmtId="0" fontId="4" fillId="0" borderId="1" xfId="0" applyFont="1" applyBorder="1" applyAlignment="1">
      <alignment horizontal="left" vertical="center" wrapText="1"/>
    </xf>
    <xf numFmtId="0" fontId="5" fillId="0" borderId="1" xfId="0" applyFont="1" applyBorder="1" applyAlignment="1">
      <alignment horizontal="justify" vertical="center"/>
    </xf>
    <xf numFmtId="0" fontId="6" fillId="0" borderId="1" xfId="0" applyFont="1" applyBorder="1" applyAlignment="1">
      <alignment horizontal="center" vertical="center"/>
    </xf>
    <xf numFmtId="0" fontId="6" fillId="0" borderId="1" xfId="0" applyFont="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I7"/>
  <sheetViews>
    <sheetView workbookViewId="0">
      <selection activeCell="B4" sqref="B4"/>
    </sheetView>
  </sheetViews>
  <sheetFormatPr defaultColWidth="9" defaultRowHeight="13.5" outlineLevelRow="6"/>
  <cols>
    <col min="2" max="2" width="34.125" customWidth="1"/>
    <col min="4" max="4" width="9.875" customWidth="1"/>
  </cols>
  <sheetData>
    <row r="2" spans="2:9">
      <c r="B2" s="29" t="s">
        <v>0</v>
      </c>
      <c r="C2" s="30"/>
      <c r="D2" s="30"/>
      <c r="E2" s="30"/>
      <c r="F2" s="30"/>
      <c r="G2" s="30"/>
      <c r="H2" s="30"/>
      <c r="I2" s="30"/>
    </row>
    <row r="3" ht="170" customHeight="1" spans="2:9">
      <c r="B3" s="30"/>
      <c r="C3" s="30"/>
      <c r="D3" s="30"/>
      <c r="E3" s="30"/>
      <c r="F3" s="30"/>
      <c r="G3" s="30"/>
      <c r="H3" s="30"/>
      <c r="I3" s="30"/>
    </row>
    <row r="4" ht="20" customHeight="1"/>
    <row r="5" ht="21" customHeight="1"/>
    <row r="6" ht="32" customHeight="1" spans="2:5">
      <c r="B6" s="31" t="s">
        <v>1</v>
      </c>
      <c r="C6" s="32" t="s">
        <v>2</v>
      </c>
      <c r="D6" s="32" t="s">
        <v>3</v>
      </c>
      <c r="E6" s="32" t="s">
        <v>4</v>
      </c>
    </row>
    <row r="7" ht="32" customHeight="1" spans="2:5">
      <c r="B7" s="33">
        <v>1101</v>
      </c>
      <c r="C7" s="33">
        <v>708</v>
      </c>
      <c r="D7" s="33">
        <v>393</v>
      </c>
      <c r="E7" s="33">
        <v>341</v>
      </c>
    </row>
  </sheetData>
  <mergeCells count="1">
    <mergeCell ref="B2:I3"/>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94"/>
  <sheetViews>
    <sheetView topLeftCell="A10" workbookViewId="0">
      <selection activeCell="J8" sqref="J8"/>
    </sheetView>
  </sheetViews>
  <sheetFormatPr defaultColWidth="9" defaultRowHeight="13.5"/>
  <cols>
    <col min="1" max="1" width="40" style="1" customWidth="1"/>
    <col min="2" max="2" width="12.5" style="1" customWidth="1"/>
    <col min="3" max="3" width="17.75" style="1" customWidth="1"/>
    <col min="4" max="5" width="9" style="1"/>
    <col min="6" max="6" width="9.125" style="1"/>
    <col min="7" max="8" width="9" style="1"/>
    <col min="9" max="9" width="42" style="1" customWidth="1"/>
    <col min="10" max="16326" width="9" style="1"/>
  </cols>
  <sheetData>
    <row r="1" s="1" customFormat="1" spans="1:9">
      <c r="A1" s="27" t="s">
        <v>5</v>
      </c>
      <c r="B1" s="27" t="s">
        <v>6</v>
      </c>
      <c r="C1" s="27" t="s">
        <v>7</v>
      </c>
      <c r="D1" s="27" t="s">
        <v>8</v>
      </c>
      <c r="E1" s="27" t="s">
        <v>9</v>
      </c>
      <c r="F1" s="27" t="s">
        <v>10</v>
      </c>
      <c r="G1" s="27" t="s">
        <v>11</v>
      </c>
      <c r="H1" s="27" t="s">
        <v>12</v>
      </c>
      <c r="I1" s="27" t="s">
        <v>13</v>
      </c>
    </row>
    <row r="2" s="1" customFormat="1" spans="1:9">
      <c r="A2" s="13" t="s">
        <v>14</v>
      </c>
      <c r="B2" s="13" t="s">
        <v>15</v>
      </c>
      <c r="C2" s="13" t="s">
        <v>16</v>
      </c>
      <c r="D2" s="13">
        <v>2020</v>
      </c>
      <c r="E2" s="13">
        <v>35</v>
      </c>
      <c r="F2" s="13">
        <v>2</v>
      </c>
      <c r="G2" s="13">
        <v>343</v>
      </c>
      <c r="H2" s="13">
        <v>352</v>
      </c>
      <c r="I2" s="13" t="s">
        <v>17</v>
      </c>
    </row>
    <row r="3" s="1" customFormat="1" spans="1:9">
      <c r="A3" s="13" t="s">
        <v>18</v>
      </c>
      <c r="B3" s="13" t="s">
        <v>19</v>
      </c>
      <c r="C3" s="13" t="s">
        <v>20</v>
      </c>
      <c r="D3" s="13">
        <v>2019</v>
      </c>
      <c r="E3" s="13">
        <v>25</v>
      </c>
      <c r="F3" s="13"/>
      <c r="G3" s="13">
        <v>9939</v>
      </c>
      <c r="H3" s="13">
        <v>9948</v>
      </c>
      <c r="I3" s="13" t="s">
        <v>21</v>
      </c>
    </row>
    <row r="4" s="1" customFormat="1" spans="1:9">
      <c r="A4" s="13" t="s">
        <v>22</v>
      </c>
      <c r="B4" s="13" t="s">
        <v>23</v>
      </c>
      <c r="C4" s="13" t="s">
        <v>20</v>
      </c>
      <c r="D4" s="13">
        <v>2019</v>
      </c>
      <c r="E4" s="13">
        <v>25</v>
      </c>
      <c r="F4" s="13"/>
      <c r="G4" s="13">
        <v>9963</v>
      </c>
      <c r="H4" s="13">
        <v>9972</v>
      </c>
      <c r="I4" s="13" t="s">
        <v>24</v>
      </c>
    </row>
    <row r="5" s="1" customFormat="1" spans="1:9">
      <c r="A5" s="13" t="s">
        <v>25</v>
      </c>
      <c r="B5" s="13" t="s">
        <v>26</v>
      </c>
      <c r="C5" s="13" t="s">
        <v>27</v>
      </c>
      <c r="D5" s="13">
        <v>2019</v>
      </c>
      <c r="E5" s="13">
        <v>19</v>
      </c>
      <c r="F5" s="13">
        <v>1</v>
      </c>
      <c r="G5" s="13"/>
      <c r="H5" s="13"/>
      <c r="I5" s="13" t="s">
        <v>28</v>
      </c>
    </row>
    <row r="6" s="1" customFormat="1" spans="1:9">
      <c r="A6" s="13" t="s">
        <v>29</v>
      </c>
      <c r="B6" s="13" t="s">
        <v>30</v>
      </c>
      <c r="C6" s="13" t="s">
        <v>31</v>
      </c>
      <c r="D6" s="13"/>
      <c r="E6" s="13"/>
      <c r="F6" s="13"/>
      <c r="G6" s="13"/>
      <c r="H6" s="13"/>
      <c r="I6" s="13" t="s">
        <v>32</v>
      </c>
    </row>
    <row r="7" s="1" customFormat="1" spans="1:9">
      <c r="A7" s="13" t="s">
        <v>33</v>
      </c>
      <c r="B7" s="13" t="s">
        <v>34</v>
      </c>
      <c r="C7" s="13" t="s">
        <v>35</v>
      </c>
      <c r="D7" s="13">
        <v>2019</v>
      </c>
      <c r="E7" s="13">
        <v>865</v>
      </c>
      <c r="F7" s="13"/>
      <c r="G7" s="13"/>
      <c r="H7" s="13"/>
      <c r="I7" s="13" t="s">
        <v>36</v>
      </c>
    </row>
    <row r="8" s="1" customFormat="1" spans="1:9">
      <c r="A8" s="13" t="s">
        <v>37</v>
      </c>
      <c r="B8" s="13" t="s">
        <v>38</v>
      </c>
      <c r="C8" s="13" t="s">
        <v>20</v>
      </c>
      <c r="D8" s="13">
        <v>2019</v>
      </c>
      <c r="E8" s="13">
        <v>25</v>
      </c>
      <c r="F8" s="13"/>
      <c r="G8" s="13">
        <v>9499</v>
      </c>
      <c r="H8" s="13">
        <v>9508</v>
      </c>
      <c r="I8" s="13" t="s">
        <v>39</v>
      </c>
    </row>
    <row r="9" s="1" customFormat="1" spans="1:9">
      <c r="A9" s="13" t="s">
        <v>40</v>
      </c>
      <c r="B9" s="13" t="s">
        <v>41</v>
      </c>
      <c r="C9" s="13" t="s">
        <v>42</v>
      </c>
      <c r="D9" s="13"/>
      <c r="E9" s="13"/>
      <c r="F9" s="13"/>
      <c r="G9" s="13"/>
      <c r="H9" s="13"/>
      <c r="I9" s="13" t="s">
        <v>43</v>
      </c>
    </row>
    <row r="10" s="1" customFormat="1" spans="1:9">
      <c r="A10" s="13" t="s">
        <v>44</v>
      </c>
      <c r="B10" s="13" t="s">
        <v>45</v>
      </c>
      <c r="C10" s="13" t="s">
        <v>46</v>
      </c>
      <c r="D10" s="13">
        <v>2019</v>
      </c>
      <c r="E10" s="13">
        <v>18</v>
      </c>
      <c r="F10" s="13"/>
      <c r="G10" s="13">
        <v>1009</v>
      </c>
      <c r="H10" s="13">
        <v>1022</v>
      </c>
      <c r="I10" s="13" t="s">
        <v>47</v>
      </c>
    </row>
    <row r="11" s="1" customFormat="1" spans="1:9">
      <c r="A11" s="13" t="s">
        <v>48</v>
      </c>
      <c r="B11" s="13" t="s">
        <v>49</v>
      </c>
      <c r="C11" s="13" t="s">
        <v>50</v>
      </c>
      <c r="D11" s="13"/>
      <c r="E11" s="13"/>
      <c r="F11" s="13"/>
      <c r="G11" s="13"/>
      <c r="H11" s="13"/>
      <c r="I11" s="13" t="s">
        <v>51</v>
      </c>
    </row>
    <row r="12" s="1" customFormat="1" spans="1:9">
      <c r="A12" s="13" t="s">
        <v>52</v>
      </c>
      <c r="B12" s="13" t="s">
        <v>53</v>
      </c>
      <c r="C12" s="13" t="s">
        <v>54</v>
      </c>
      <c r="D12" s="13">
        <v>2020</v>
      </c>
      <c r="E12" s="13">
        <v>235</v>
      </c>
      <c r="F12" s="13">
        <v>5</v>
      </c>
      <c r="G12" s="13">
        <v>4434</v>
      </c>
      <c r="H12" s="13">
        <v>4442</v>
      </c>
      <c r="I12" s="13" t="s">
        <v>55</v>
      </c>
    </row>
    <row r="13" s="1" customFormat="1" spans="1:9">
      <c r="A13" s="13" t="s">
        <v>56</v>
      </c>
      <c r="B13" s="13" t="s">
        <v>57</v>
      </c>
      <c r="C13" s="13" t="s">
        <v>58</v>
      </c>
      <c r="D13" s="13">
        <v>2019</v>
      </c>
      <c r="E13" s="13">
        <v>18</v>
      </c>
      <c r="F13" s="13">
        <v>1</v>
      </c>
      <c r="G13" s="13"/>
      <c r="H13" s="13"/>
      <c r="I13" s="13" t="s">
        <v>59</v>
      </c>
    </row>
    <row r="14" s="1" customFormat="1" spans="1:9">
      <c r="A14" s="13" t="s">
        <v>60</v>
      </c>
      <c r="B14" s="13" t="s">
        <v>61</v>
      </c>
      <c r="C14" s="13" t="s">
        <v>62</v>
      </c>
      <c r="D14" s="13">
        <v>2019</v>
      </c>
      <c r="E14" s="13">
        <v>47</v>
      </c>
      <c r="F14" s="13">
        <v>1</v>
      </c>
      <c r="G14" s="13">
        <v>3758</v>
      </c>
      <c r="H14" s="13">
        <v>3764</v>
      </c>
      <c r="I14" s="13" t="s">
        <v>63</v>
      </c>
    </row>
    <row r="15" s="1" customFormat="1" spans="1:9">
      <c r="A15" s="13" t="s">
        <v>64</v>
      </c>
      <c r="B15" s="13" t="s">
        <v>65</v>
      </c>
      <c r="C15" s="13" t="s">
        <v>66</v>
      </c>
      <c r="D15" s="13">
        <v>2019</v>
      </c>
      <c r="E15" s="13">
        <v>520</v>
      </c>
      <c r="F15" s="13">
        <v>2</v>
      </c>
      <c r="G15" s="13">
        <v>413</v>
      </c>
      <c r="H15" s="13">
        <v>419</v>
      </c>
      <c r="I15" s="13" t="s">
        <v>67</v>
      </c>
    </row>
    <row r="16" s="1" customFormat="1" spans="1:9">
      <c r="A16" s="13" t="s">
        <v>68</v>
      </c>
      <c r="B16" s="13" t="s">
        <v>69</v>
      </c>
      <c r="C16" s="13" t="s">
        <v>70</v>
      </c>
      <c r="D16" s="13">
        <v>2020</v>
      </c>
      <c r="E16" s="13">
        <v>34</v>
      </c>
      <c r="F16" s="13">
        <v>4</v>
      </c>
      <c r="G16" s="13"/>
      <c r="H16" s="13"/>
      <c r="I16" s="13" t="s">
        <v>71</v>
      </c>
    </row>
    <row r="17" s="1" customFormat="1" spans="1:9">
      <c r="A17" s="13" t="s">
        <v>72</v>
      </c>
      <c r="B17" s="13" t="s">
        <v>73</v>
      </c>
      <c r="C17" s="13" t="s">
        <v>74</v>
      </c>
      <c r="D17" s="13">
        <v>2019</v>
      </c>
      <c r="E17" s="13">
        <v>98</v>
      </c>
      <c r="F17" s="13">
        <v>50</v>
      </c>
      <c r="G17" s="13"/>
      <c r="H17" s="13"/>
      <c r="I17" s="13" t="s">
        <v>75</v>
      </c>
    </row>
    <row r="18" s="1" customFormat="1" spans="1:9">
      <c r="A18" s="13" t="s">
        <v>76</v>
      </c>
      <c r="B18" s="13" t="s">
        <v>77</v>
      </c>
      <c r="C18" s="13" t="s">
        <v>78</v>
      </c>
      <c r="D18" s="13">
        <v>2019</v>
      </c>
      <c r="E18" s="13">
        <v>29</v>
      </c>
      <c r="F18" s="13">
        <v>6</v>
      </c>
      <c r="G18" s="13">
        <v>569</v>
      </c>
      <c r="H18" s="13">
        <v>581</v>
      </c>
      <c r="I18" s="13" t="s">
        <v>79</v>
      </c>
    </row>
    <row r="19" s="1" customFormat="1" spans="1:9">
      <c r="A19" s="13" t="s">
        <v>80</v>
      </c>
      <c r="B19" s="13" t="s">
        <v>81</v>
      </c>
      <c r="C19" s="13" t="s">
        <v>82</v>
      </c>
      <c r="D19" s="13">
        <v>2019</v>
      </c>
      <c r="E19" s="13">
        <v>42</v>
      </c>
      <c r="F19" s="13">
        <v>6</v>
      </c>
      <c r="G19" s="13">
        <v>2499</v>
      </c>
      <c r="H19" s="13">
        <v>2511</v>
      </c>
      <c r="I19" s="13" t="s">
        <v>83</v>
      </c>
    </row>
    <row r="20" s="1" customFormat="1" spans="1:9">
      <c r="A20" s="13" t="s">
        <v>84</v>
      </c>
      <c r="B20" s="13" t="s">
        <v>85</v>
      </c>
      <c r="C20" s="13" t="s">
        <v>86</v>
      </c>
      <c r="D20" s="13">
        <v>2019</v>
      </c>
      <c r="E20" s="13">
        <v>26</v>
      </c>
      <c r="F20" s="13">
        <v>12</v>
      </c>
      <c r="G20" s="13">
        <v>1613</v>
      </c>
      <c r="H20" s="13">
        <v>1617</v>
      </c>
      <c r="I20" s="13" t="s">
        <v>87</v>
      </c>
    </row>
    <row r="21" s="1" customFormat="1" spans="1:9">
      <c r="A21" s="13" t="s">
        <v>88</v>
      </c>
      <c r="B21" s="13" t="s">
        <v>89</v>
      </c>
      <c r="C21" s="13" t="s">
        <v>90</v>
      </c>
      <c r="D21" s="13">
        <v>2019</v>
      </c>
      <c r="E21" s="13">
        <v>26</v>
      </c>
      <c r="F21" s="13">
        <v>8</v>
      </c>
      <c r="G21" s="13">
        <v>2048</v>
      </c>
      <c r="H21" s="13">
        <v>2051</v>
      </c>
      <c r="I21" s="13" t="s">
        <v>91</v>
      </c>
    </row>
    <row r="22" s="1" customFormat="1" spans="1:9">
      <c r="A22" s="13" t="s">
        <v>92</v>
      </c>
      <c r="B22" s="13" t="s">
        <v>93</v>
      </c>
      <c r="C22" s="13" t="s">
        <v>94</v>
      </c>
      <c r="D22" s="13">
        <v>2019</v>
      </c>
      <c r="E22" s="13">
        <v>184</v>
      </c>
      <c r="F22" s="13"/>
      <c r="G22" s="13"/>
      <c r="H22" s="13"/>
      <c r="I22" s="13" t="s">
        <v>95</v>
      </c>
    </row>
    <row r="23" s="1" customFormat="1" spans="1:9">
      <c r="A23" s="13" t="s">
        <v>96</v>
      </c>
      <c r="B23" s="13" t="s">
        <v>97</v>
      </c>
      <c r="C23" s="13" t="s">
        <v>98</v>
      </c>
      <c r="D23" s="13">
        <v>2019</v>
      </c>
      <c r="E23" s="13">
        <v>34</v>
      </c>
      <c r="F23" s="13">
        <v>10</v>
      </c>
      <c r="G23" s="13">
        <v>605</v>
      </c>
      <c r="H23" s="13">
        <v>613</v>
      </c>
      <c r="I23" s="13" t="s">
        <v>99</v>
      </c>
    </row>
    <row r="24" s="1" customFormat="1" spans="1:9">
      <c r="A24" s="13" t="s">
        <v>100</v>
      </c>
      <c r="B24" s="13" t="s">
        <v>101</v>
      </c>
      <c r="C24" s="13" t="s">
        <v>98</v>
      </c>
      <c r="D24" s="13">
        <v>2019</v>
      </c>
      <c r="E24" s="13">
        <v>34</v>
      </c>
      <c r="F24" s="13">
        <v>10</v>
      </c>
      <c r="G24" s="13">
        <v>671</v>
      </c>
      <c r="H24" s="13">
        <v>675</v>
      </c>
      <c r="I24" s="13" t="s">
        <v>102</v>
      </c>
    </row>
    <row r="25" s="1" customFormat="1" spans="1:9">
      <c r="A25" s="13" t="s">
        <v>103</v>
      </c>
      <c r="B25" s="13" t="s">
        <v>104</v>
      </c>
      <c r="C25" s="13" t="s">
        <v>105</v>
      </c>
      <c r="D25" s="13">
        <v>2019</v>
      </c>
      <c r="E25" s="13">
        <v>25</v>
      </c>
      <c r="F25" s="13">
        <v>23</v>
      </c>
      <c r="G25" s="13">
        <v>6967</v>
      </c>
      <c r="H25" s="13">
        <v>6975</v>
      </c>
      <c r="I25" s="13" t="s">
        <v>106</v>
      </c>
    </row>
    <row r="26" s="1" customFormat="1" spans="1:9">
      <c r="A26" s="13" t="s">
        <v>107</v>
      </c>
      <c r="B26" s="13" t="s">
        <v>108</v>
      </c>
      <c r="C26" s="13" t="s">
        <v>109</v>
      </c>
      <c r="D26" s="13">
        <v>2019</v>
      </c>
      <c r="E26" s="13">
        <v>70</v>
      </c>
      <c r="F26" s="13"/>
      <c r="G26" s="13">
        <v>39</v>
      </c>
      <c r="H26" s="13">
        <v>42</v>
      </c>
      <c r="I26" s="13" t="s">
        <v>110</v>
      </c>
    </row>
    <row r="27" s="1" customFormat="1" spans="1:9">
      <c r="A27" s="13" t="s">
        <v>111</v>
      </c>
      <c r="B27" s="13" t="s">
        <v>112</v>
      </c>
      <c r="C27" s="13" t="s">
        <v>113</v>
      </c>
      <c r="D27" s="13">
        <v>2019</v>
      </c>
      <c r="E27" s="13">
        <v>378</v>
      </c>
      <c r="F27" s="13">
        <v>3</v>
      </c>
      <c r="G27" s="13">
        <v>543</v>
      </c>
      <c r="H27" s="13">
        <v>554</v>
      </c>
      <c r="I27" s="13" t="s">
        <v>114</v>
      </c>
    </row>
    <row r="28" s="1" customFormat="1" spans="1:9">
      <c r="A28" s="13" t="s">
        <v>115</v>
      </c>
      <c r="B28" s="13" t="s">
        <v>116</v>
      </c>
      <c r="C28" s="13" t="s">
        <v>117</v>
      </c>
      <c r="D28" s="13">
        <v>2019</v>
      </c>
      <c r="E28" s="13">
        <v>38</v>
      </c>
      <c r="F28" s="13">
        <v>12</v>
      </c>
      <c r="G28" s="13">
        <v>2275</v>
      </c>
      <c r="H28" s="13">
        <v>2281</v>
      </c>
      <c r="I28" s="13" t="s">
        <v>118</v>
      </c>
    </row>
    <row r="29" s="1" customFormat="1" spans="1:9">
      <c r="A29" s="13" t="s">
        <v>119</v>
      </c>
      <c r="B29" s="13" t="s">
        <v>120</v>
      </c>
      <c r="C29" s="13" t="s">
        <v>121</v>
      </c>
      <c r="D29" s="13">
        <v>2019</v>
      </c>
      <c r="E29" s="13">
        <v>2019</v>
      </c>
      <c r="F29" s="13"/>
      <c r="G29" s="13"/>
      <c r="H29" s="13"/>
      <c r="I29" s="13" t="s">
        <v>122</v>
      </c>
    </row>
    <row r="30" s="1" customFormat="1" spans="1:9">
      <c r="A30" s="13" t="s">
        <v>123</v>
      </c>
      <c r="B30" s="13" t="s">
        <v>124</v>
      </c>
      <c r="C30" s="13" t="s">
        <v>125</v>
      </c>
      <c r="D30" s="13">
        <v>2019</v>
      </c>
      <c r="E30" s="13">
        <v>39</v>
      </c>
      <c r="F30" s="13"/>
      <c r="G30" s="13"/>
      <c r="H30" s="13"/>
      <c r="I30" s="13" t="s">
        <v>126</v>
      </c>
    </row>
    <row r="31" s="1" customFormat="1" spans="1:9">
      <c r="A31" s="13" t="s">
        <v>127</v>
      </c>
      <c r="B31" s="13" t="s">
        <v>128</v>
      </c>
      <c r="C31" s="13" t="s">
        <v>129</v>
      </c>
      <c r="D31" s="13">
        <v>2020</v>
      </c>
      <c r="E31" s="13">
        <v>70</v>
      </c>
      <c r="F31" s="13">
        <v>3</v>
      </c>
      <c r="G31" s="13">
        <v>475</v>
      </c>
      <c r="H31" s="13">
        <v>480</v>
      </c>
      <c r="I31" s="13" t="s">
        <v>130</v>
      </c>
    </row>
    <row r="32" s="1" customFormat="1" spans="1:9">
      <c r="A32" s="13" t="s">
        <v>131</v>
      </c>
      <c r="B32" s="13" t="s">
        <v>132</v>
      </c>
      <c r="C32" s="13" t="s">
        <v>133</v>
      </c>
      <c r="D32" s="13">
        <v>2019</v>
      </c>
      <c r="E32" s="13">
        <v>20</v>
      </c>
      <c r="F32" s="13">
        <v>1</v>
      </c>
      <c r="G32" s="13"/>
      <c r="H32" s="13"/>
      <c r="I32" s="13" t="s">
        <v>134</v>
      </c>
    </row>
    <row r="33" s="1" customFormat="1" spans="1:9">
      <c r="A33" s="13" t="s">
        <v>135</v>
      </c>
      <c r="B33" s="13" t="s">
        <v>136</v>
      </c>
      <c r="C33" s="13" t="s">
        <v>137</v>
      </c>
      <c r="D33" s="13"/>
      <c r="E33" s="13"/>
      <c r="F33" s="13"/>
      <c r="G33" s="13"/>
      <c r="H33" s="13"/>
      <c r="I33" s="13" t="s">
        <v>138</v>
      </c>
    </row>
    <row r="34" s="1" customFormat="1" spans="1:9">
      <c r="A34" s="13" t="s">
        <v>139</v>
      </c>
      <c r="B34" s="13" t="s">
        <v>140</v>
      </c>
      <c r="C34" s="13" t="s">
        <v>141</v>
      </c>
      <c r="D34" s="13"/>
      <c r="E34" s="13"/>
      <c r="F34" s="13"/>
      <c r="G34" s="13"/>
      <c r="H34" s="13"/>
      <c r="I34" s="13" t="s">
        <v>142</v>
      </c>
    </row>
    <row r="35" s="1" customFormat="1" spans="1:9">
      <c r="A35" s="13" t="s">
        <v>143</v>
      </c>
      <c r="B35" s="13" t="s">
        <v>144</v>
      </c>
      <c r="C35" s="13" t="s">
        <v>145</v>
      </c>
      <c r="D35" s="13"/>
      <c r="E35" s="13"/>
      <c r="F35" s="13"/>
      <c r="G35" s="13"/>
      <c r="H35" s="13"/>
      <c r="I35" s="13" t="s">
        <v>146</v>
      </c>
    </row>
    <row r="36" s="1" customFormat="1" spans="1:9">
      <c r="A36" s="13" t="s">
        <v>147</v>
      </c>
      <c r="B36" s="13" t="s">
        <v>148</v>
      </c>
      <c r="C36" s="13" t="s">
        <v>149</v>
      </c>
      <c r="D36" s="13">
        <v>2019</v>
      </c>
      <c r="E36" s="13">
        <v>25</v>
      </c>
      <c r="F36" s="13">
        <v>43</v>
      </c>
      <c r="G36" s="13">
        <v>6386</v>
      </c>
      <c r="H36" s="13">
        <v>6403</v>
      </c>
      <c r="I36" s="13" t="s">
        <v>150</v>
      </c>
    </row>
    <row r="37" s="1" customFormat="1" spans="1:9">
      <c r="A37" s="13" t="s">
        <v>151</v>
      </c>
      <c r="B37" s="13" t="s">
        <v>152</v>
      </c>
      <c r="C37" s="13" t="s">
        <v>153</v>
      </c>
      <c r="D37" s="13">
        <v>2020</v>
      </c>
      <c r="E37" s="13">
        <v>37</v>
      </c>
      <c r="F37" s="13">
        <v>4</v>
      </c>
      <c r="G37" s="13">
        <v>835</v>
      </c>
      <c r="H37" s="13">
        <v>846</v>
      </c>
      <c r="I37" s="13" t="s">
        <v>154</v>
      </c>
    </row>
    <row r="38" s="1" customFormat="1" spans="1:9">
      <c r="A38" s="13" t="s">
        <v>155</v>
      </c>
      <c r="B38" s="13" t="s">
        <v>156</v>
      </c>
      <c r="C38" s="13" t="s">
        <v>157</v>
      </c>
      <c r="D38" s="13">
        <v>2019</v>
      </c>
      <c r="E38" s="13">
        <v>9</v>
      </c>
      <c r="F38" s="13">
        <v>12</v>
      </c>
      <c r="G38" s="13"/>
      <c r="H38" s="13"/>
      <c r="I38" s="13" t="s">
        <v>158</v>
      </c>
    </row>
    <row r="39" s="1" customFormat="1" spans="1:9">
      <c r="A39" s="13" t="s">
        <v>159</v>
      </c>
      <c r="B39" s="13" t="s">
        <v>160</v>
      </c>
      <c r="C39" s="13" t="s">
        <v>161</v>
      </c>
      <c r="D39" s="13">
        <v>2019</v>
      </c>
      <c r="E39" s="13">
        <v>144</v>
      </c>
      <c r="F39" s="13">
        <v>21</v>
      </c>
      <c r="G39" s="13">
        <v>6262</v>
      </c>
      <c r="H39" s="13">
        <v>6269</v>
      </c>
      <c r="I39" s="13" t="s">
        <v>162</v>
      </c>
    </row>
    <row r="40" s="1" customFormat="1" spans="1:9">
      <c r="A40" s="13" t="s">
        <v>163</v>
      </c>
      <c r="B40" s="13" t="s">
        <v>164</v>
      </c>
      <c r="C40" s="13" t="s">
        <v>149</v>
      </c>
      <c r="D40" s="13">
        <v>2019</v>
      </c>
      <c r="E40" s="13">
        <v>25</v>
      </c>
      <c r="F40" s="13">
        <v>41</v>
      </c>
      <c r="G40" s="13">
        <v>6222</v>
      </c>
      <c r="H40" s="13">
        <v>6237</v>
      </c>
      <c r="I40" s="13" t="s">
        <v>165</v>
      </c>
    </row>
    <row r="41" s="1" customFormat="1" spans="1:9">
      <c r="A41" s="13" t="s">
        <v>166</v>
      </c>
      <c r="B41" s="13" t="s">
        <v>167</v>
      </c>
      <c r="C41" s="13" t="s">
        <v>168</v>
      </c>
      <c r="D41" s="13">
        <v>2019</v>
      </c>
      <c r="E41" s="13">
        <v>8</v>
      </c>
      <c r="F41" s="13">
        <v>21</v>
      </c>
      <c r="G41" s="13"/>
      <c r="H41" s="13"/>
      <c r="I41" s="13" t="s">
        <v>169</v>
      </c>
    </row>
    <row r="42" s="1" customFormat="1" spans="1:9">
      <c r="A42" s="13" t="s">
        <v>170</v>
      </c>
      <c r="B42" s="13" t="s">
        <v>171</v>
      </c>
      <c r="C42" s="13"/>
      <c r="D42" s="13"/>
      <c r="E42" s="13"/>
      <c r="F42" s="13"/>
      <c r="G42" s="13"/>
      <c r="H42" s="13"/>
      <c r="I42" s="13"/>
    </row>
    <row r="43" s="1" customFormat="1" spans="1:9">
      <c r="A43" s="13" t="s">
        <v>172</v>
      </c>
      <c r="B43" s="13" t="s">
        <v>173</v>
      </c>
      <c r="C43" s="13" t="s">
        <v>129</v>
      </c>
      <c r="D43" s="13">
        <v>2019</v>
      </c>
      <c r="E43" s="13">
        <v>69</v>
      </c>
      <c r="F43" s="13">
        <v>3</v>
      </c>
      <c r="G43" s="13">
        <v>444</v>
      </c>
      <c r="H43" s="13">
        <v>449</v>
      </c>
      <c r="I43" s="13" t="s">
        <v>174</v>
      </c>
    </row>
    <row r="44" s="1" customFormat="1" spans="1:9">
      <c r="A44" s="13" t="s">
        <v>175</v>
      </c>
      <c r="B44" s="13" t="s">
        <v>176</v>
      </c>
      <c r="C44" s="13" t="s">
        <v>177</v>
      </c>
      <c r="D44" s="13">
        <v>2019</v>
      </c>
      <c r="E44" s="13">
        <v>24</v>
      </c>
      <c r="F44" s="13">
        <v>6</v>
      </c>
      <c r="G44" s="13">
        <v>2523</v>
      </c>
      <c r="H44" s="13">
        <v>2530</v>
      </c>
      <c r="I44" s="13"/>
    </row>
    <row r="45" s="1" customFormat="1" spans="1:9">
      <c r="A45" s="13" t="s">
        <v>178</v>
      </c>
      <c r="B45" s="13" t="s">
        <v>179</v>
      </c>
      <c r="C45" s="13" t="s">
        <v>180</v>
      </c>
      <c r="D45" s="13">
        <v>2019</v>
      </c>
      <c r="E45" s="13">
        <v>18</v>
      </c>
      <c r="F45" s="13">
        <v>5</v>
      </c>
      <c r="G45" s="13">
        <v>5392</v>
      </c>
      <c r="H45" s="13">
        <v>5398</v>
      </c>
      <c r="I45" s="13" t="s">
        <v>181</v>
      </c>
    </row>
    <row r="46" s="1" customFormat="1" spans="1:9">
      <c r="A46" s="13" t="s">
        <v>182</v>
      </c>
      <c r="B46" s="13" t="s">
        <v>183</v>
      </c>
      <c r="C46" s="13"/>
      <c r="D46" s="13"/>
      <c r="E46" s="13"/>
      <c r="F46" s="13"/>
      <c r="G46" s="13"/>
      <c r="H46" s="13"/>
      <c r="I46" s="13"/>
    </row>
    <row r="47" s="1" customFormat="1" spans="1:9">
      <c r="A47" s="13" t="s">
        <v>184</v>
      </c>
      <c r="B47" s="13" t="s">
        <v>185</v>
      </c>
      <c r="C47" s="13" t="s">
        <v>186</v>
      </c>
      <c r="D47" s="13">
        <v>2019</v>
      </c>
      <c r="E47" s="13">
        <v>8</v>
      </c>
      <c r="F47" s="13">
        <v>7</v>
      </c>
      <c r="G47" s="13">
        <v>2624</v>
      </c>
      <c r="H47" s="13">
        <v>2635</v>
      </c>
      <c r="I47" s="13" t="s">
        <v>187</v>
      </c>
    </row>
    <row r="48" s="1" customFormat="1" spans="1:9">
      <c r="A48" s="13" t="s">
        <v>188</v>
      </c>
      <c r="B48" s="13" t="s">
        <v>189</v>
      </c>
      <c r="C48" s="13" t="s">
        <v>190</v>
      </c>
      <c r="D48" s="13">
        <v>2019</v>
      </c>
      <c r="E48" s="13">
        <v>76</v>
      </c>
      <c r="F48" s="13"/>
      <c r="G48" s="13"/>
      <c r="H48" s="13"/>
      <c r="I48" s="13" t="s">
        <v>191</v>
      </c>
    </row>
    <row r="49" s="1" customFormat="1" spans="1:9">
      <c r="A49" s="13" t="s">
        <v>192</v>
      </c>
      <c r="B49" s="13" t="s">
        <v>193</v>
      </c>
      <c r="C49" s="13" t="s">
        <v>194</v>
      </c>
      <c r="D49" s="13">
        <v>2019</v>
      </c>
      <c r="E49" s="13">
        <v>23</v>
      </c>
      <c r="F49" s="13">
        <v>11</v>
      </c>
      <c r="G49" s="13">
        <v>2184</v>
      </c>
      <c r="H49" s="13">
        <v>2192</v>
      </c>
      <c r="I49" s="13" t="s">
        <v>195</v>
      </c>
    </row>
    <row r="50" s="1" customFormat="1" spans="1:9">
      <c r="A50" s="13" t="s">
        <v>196</v>
      </c>
      <c r="B50" s="13" t="s">
        <v>197</v>
      </c>
      <c r="C50" s="13" t="s">
        <v>198</v>
      </c>
      <c r="D50" s="13">
        <v>2019</v>
      </c>
      <c r="E50" s="13">
        <v>189</v>
      </c>
      <c r="F50" s="13">
        <v>11</v>
      </c>
      <c r="G50" s="13">
        <v>2233</v>
      </c>
      <c r="H50" s="13">
        <v>2245</v>
      </c>
      <c r="I50" s="13" t="s">
        <v>199</v>
      </c>
    </row>
    <row r="51" s="1" customFormat="1" spans="1:9">
      <c r="A51" s="13" t="s">
        <v>200</v>
      </c>
      <c r="B51" s="13" t="s">
        <v>201</v>
      </c>
      <c r="C51" s="13" t="s">
        <v>202</v>
      </c>
      <c r="D51" s="13">
        <v>2019</v>
      </c>
      <c r="E51" s="13">
        <v>20</v>
      </c>
      <c r="F51" s="13">
        <v>5</v>
      </c>
      <c r="G51" s="13">
        <v>4425</v>
      </c>
      <c r="H51" s="13">
        <v>4432</v>
      </c>
      <c r="I51" s="13" t="s">
        <v>203</v>
      </c>
    </row>
    <row r="52" s="1" customFormat="1" spans="1:9">
      <c r="A52" s="13" t="s">
        <v>204</v>
      </c>
      <c r="B52" s="13" t="s">
        <v>205</v>
      </c>
      <c r="C52" s="13" t="s">
        <v>206</v>
      </c>
      <c r="D52" s="13">
        <v>2019</v>
      </c>
      <c r="E52" s="13">
        <v>55</v>
      </c>
      <c r="F52" s="13">
        <v>5</v>
      </c>
      <c r="G52" s="13">
        <v>1003</v>
      </c>
      <c r="H52" s="13">
        <v>1018</v>
      </c>
      <c r="I52" s="13" t="s">
        <v>207</v>
      </c>
    </row>
    <row r="53" s="1" customFormat="1" spans="1:9">
      <c r="A53" s="13" t="s">
        <v>208</v>
      </c>
      <c r="B53" s="13" t="s">
        <v>209</v>
      </c>
      <c r="C53" s="13" t="s">
        <v>210</v>
      </c>
      <c r="D53" s="13">
        <v>2019</v>
      </c>
      <c r="E53" s="13">
        <v>316</v>
      </c>
      <c r="F53" s="13"/>
      <c r="G53" s="13">
        <v>85</v>
      </c>
      <c r="H53" s="13">
        <v>93</v>
      </c>
      <c r="I53" s="13" t="s">
        <v>211</v>
      </c>
    </row>
    <row r="54" s="1" customFormat="1" spans="1:9">
      <c r="A54" s="13" t="s">
        <v>212</v>
      </c>
      <c r="B54" s="13" t="s">
        <v>213</v>
      </c>
      <c r="C54" s="13" t="s">
        <v>214</v>
      </c>
      <c r="D54" s="13">
        <v>2019</v>
      </c>
      <c r="E54" s="13">
        <v>22</v>
      </c>
      <c r="F54" s="13">
        <v>11</v>
      </c>
      <c r="G54" s="13">
        <v>1340</v>
      </c>
      <c r="H54" s="13">
        <v>1346</v>
      </c>
      <c r="I54" s="13" t="s">
        <v>215</v>
      </c>
    </row>
    <row r="55" s="1" customFormat="1" spans="1:9">
      <c r="A55" s="13" t="s">
        <v>216</v>
      </c>
      <c r="B55" s="13" t="s">
        <v>217</v>
      </c>
      <c r="C55" s="13" t="s">
        <v>218</v>
      </c>
      <c r="D55" s="13">
        <v>2019</v>
      </c>
      <c r="E55" s="13">
        <v>243</v>
      </c>
      <c r="F55" s="13"/>
      <c r="G55" s="13">
        <v>363</v>
      </c>
      <c r="H55" s="13">
        <v>370</v>
      </c>
      <c r="I55" s="13" t="s">
        <v>219</v>
      </c>
    </row>
    <row r="56" s="1" customFormat="1" spans="1:9">
      <c r="A56" s="13" t="s">
        <v>220</v>
      </c>
      <c r="B56" s="13" t="s">
        <v>221</v>
      </c>
      <c r="C56" s="13" t="s">
        <v>222</v>
      </c>
      <c r="D56" s="13">
        <v>2019</v>
      </c>
      <c r="E56" s="13">
        <v>39</v>
      </c>
      <c r="F56" s="13">
        <v>8</v>
      </c>
      <c r="G56" s="13">
        <v>1151</v>
      </c>
      <c r="H56" s="13">
        <v>1163</v>
      </c>
      <c r="I56" s="13" t="s">
        <v>223</v>
      </c>
    </row>
    <row r="57" s="1" customFormat="1" spans="1:9">
      <c r="A57" s="13" t="s">
        <v>224</v>
      </c>
      <c r="B57" s="13" t="s">
        <v>225</v>
      </c>
      <c r="C57" s="13" t="s">
        <v>226</v>
      </c>
      <c r="D57" s="13">
        <v>2019</v>
      </c>
      <c r="E57" s="13">
        <v>63</v>
      </c>
      <c r="F57" s="13"/>
      <c r="G57" s="13"/>
      <c r="H57" s="13"/>
      <c r="I57" s="13" t="s">
        <v>227</v>
      </c>
    </row>
    <row r="58" s="1" customFormat="1" spans="1:9">
      <c r="A58" s="13" t="s">
        <v>228</v>
      </c>
      <c r="B58" s="13" t="s">
        <v>229</v>
      </c>
      <c r="C58" s="13" t="s">
        <v>230</v>
      </c>
      <c r="D58" s="13">
        <v>2019</v>
      </c>
      <c r="E58" s="13">
        <v>9</v>
      </c>
      <c r="F58" s="13">
        <v>1</v>
      </c>
      <c r="G58" s="13"/>
      <c r="H58" s="13"/>
      <c r="I58" s="13" t="s">
        <v>231</v>
      </c>
    </row>
    <row r="59" s="1" customFormat="1" spans="1:9">
      <c r="A59" s="13" t="s">
        <v>232</v>
      </c>
      <c r="B59" s="13" t="s">
        <v>233</v>
      </c>
      <c r="C59" s="13" t="s">
        <v>234</v>
      </c>
      <c r="D59" s="13"/>
      <c r="E59" s="13"/>
      <c r="F59" s="13"/>
      <c r="G59" s="13"/>
      <c r="H59" s="13"/>
      <c r="I59" s="13" t="s">
        <v>235</v>
      </c>
    </row>
    <row r="60" s="1" customFormat="1" spans="1:9">
      <c r="A60" s="13" t="s">
        <v>236</v>
      </c>
      <c r="B60" s="13" t="s">
        <v>237</v>
      </c>
      <c r="C60" s="13" t="s">
        <v>238</v>
      </c>
      <c r="D60" s="13">
        <v>2019</v>
      </c>
      <c r="E60" s="13">
        <v>14</v>
      </c>
      <c r="F60" s="13">
        <v>10</v>
      </c>
      <c r="G60" s="13"/>
      <c r="H60" s="13"/>
      <c r="I60" s="13" t="s">
        <v>239</v>
      </c>
    </row>
    <row r="61" s="1" customFormat="1" spans="1:9">
      <c r="A61" s="13" t="s">
        <v>240</v>
      </c>
      <c r="B61" s="13" t="s">
        <v>241</v>
      </c>
      <c r="C61" s="13" t="s">
        <v>70</v>
      </c>
      <c r="D61" s="13">
        <v>2020</v>
      </c>
      <c r="E61" s="13">
        <v>34</v>
      </c>
      <c r="F61" s="13">
        <v>2</v>
      </c>
      <c r="G61" s="13"/>
      <c r="H61" s="13"/>
      <c r="I61" s="13" t="s">
        <v>242</v>
      </c>
    </row>
    <row r="62" s="1" customFormat="1" spans="1:9">
      <c r="A62" s="13" t="s">
        <v>243</v>
      </c>
      <c r="B62" s="13" t="s">
        <v>244</v>
      </c>
      <c r="C62" s="13" t="s">
        <v>54</v>
      </c>
      <c r="D62" s="13">
        <v>2020</v>
      </c>
      <c r="E62" s="13">
        <v>235</v>
      </c>
      <c r="F62" s="13">
        <v>5</v>
      </c>
      <c r="G62" s="13">
        <v>4455</v>
      </c>
      <c r="H62" s="13">
        <v>4465</v>
      </c>
      <c r="I62" s="13" t="s">
        <v>245</v>
      </c>
    </row>
    <row r="63" s="1" customFormat="1" spans="1:9">
      <c r="A63" s="13" t="s">
        <v>246</v>
      </c>
      <c r="B63" s="13" t="s">
        <v>247</v>
      </c>
      <c r="C63" s="13" t="s">
        <v>66</v>
      </c>
      <c r="D63" s="13">
        <v>2019</v>
      </c>
      <c r="E63" s="13">
        <v>518</v>
      </c>
      <c r="F63" s="13">
        <v>2</v>
      </c>
      <c r="G63" s="13">
        <v>319</v>
      </c>
      <c r="H63" s="13">
        <v>324</v>
      </c>
      <c r="I63" s="13" t="s">
        <v>248</v>
      </c>
    </row>
    <row r="64" s="1" customFormat="1" spans="1:9">
      <c r="A64" s="13" t="s">
        <v>249</v>
      </c>
      <c r="B64" s="13" t="s">
        <v>250</v>
      </c>
      <c r="C64" s="13" t="s">
        <v>251</v>
      </c>
      <c r="D64" s="13">
        <v>2019</v>
      </c>
      <c r="E64" s="13">
        <v>235</v>
      </c>
      <c r="F64" s="13"/>
      <c r="G64" s="13"/>
      <c r="H64" s="13"/>
      <c r="I64" s="13" t="s">
        <v>252</v>
      </c>
    </row>
    <row r="65" s="1" customFormat="1" spans="1:9">
      <c r="A65" s="13" t="s">
        <v>253</v>
      </c>
      <c r="B65" s="13" t="s">
        <v>254</v>
      </c>
      <c r="C65" s="13" t="s">
        <v>255</v>
      </c>
      <c r="D65" s="13">
        <v>2019</v>
      </c>
      <c r="E65" s="13">
        <v>238</v>
      </c>
      <c r="F65" s="13"/>
      <c r="G65" s="13">
        <v>23</v>
      </c>
      <c r="H65" s="13">
        <v>30</v>
      </c>
      <c r="I65" s="13" t="s">
        <v>256</v>
      </c>
    </row>
    <row r="66" s="1" customFormat="1" spans="1:9">
      <c r="A66" s="13" t="s">
        <v>257</v>
      </c>
      <c r="B66" s="13" t="s">
        <v>258</v>
      </c>
      <c r="C66" s="13" t="s">
        <v>259</v>
      </c>
      <c r="D66" s="13">
        <v>2019</v>
      </c>
      <c r="E66" s="13">
        <v>582</v>
      </c>
      <c r="F66" s="13"/>
      <c r="G66" s="13"/>
      <c r="H66" s="13"/>
      <c r="I66" s="13" t="s">
        <v>260</v>
      </c>
    </row>
    <row r="67" s="1" customFormat="1" spans="1:9">
      <c r="A67" s="13" t="s">
        <v>261</v>
      </c>
      <c r="B67" s="13" t="s">
        <v>262</v>
      </c>
      <c r="C67" s="13" t="s">
        <v>263</v>
      </c>
      <c r="D67" s="13">
        <v>2019</v>
      </c>
      <c r="E67" s="13">
        <v>4</v>
      </c>
      <c r="F67" s="13">
        <v>10</v>
      </c>
      <c r="G67" s="13">
        <v>2738</v>
      </c>
      <c r="H67" s="13">
        <v>2745</v>
      </c>
      <c r="I67" s="13" t="s">
        <v>264</v>
      </c>
    </row>
    <row r="68" s="1" customFormat="1" spans="1:9">
      <c r="A68" s="13" t="s">
        <v>265</v>
      </c>
      <c r="B68" s="13" t="s">
        <v>266</v>
      </c>
      <c r="C68" s="13" t="s">
        <v>267</v>
      </c>
      <c r="D68" s="13">
        <v>2019</v>
      </c>
      <c r="E68" s="13">
        <v>32</v>
      </c>
      <c r="F68" s="13">
        <v>5</v>
      </c>
      <c r="G68" s="13">
        <v>260</v>
      </c>
      <c r="H68" s="13">
        <v>264</v>
      </c>
      <c r="I68" s="13"/>
    </row>
    <row r="69" s="1" customFormat="1" spans="1:9">
      <c r="A69" s="13" t="s">
        <v>268</v>
      </c>
      <c r="B69" s="13" t="s">
        <v>269</v>
      </c>
      <c r="C69" s="13" t="s">
        <v>270</v>
      </c>
      <c r="D69" s="13">
        <v>2019</v>
      </c>
      <c r="E69" s="13">
        <v>15</v>
      </c>
      <c r="F69" s="13">
        <v>6</v>
      </c>
      <c r="G69" s="13">
        <v>1482</v>
      </c>
      <c r="H69" s="13">
        <v>1489</v>
      </c>
      <c r="I69" s="13" t="s">
        <v>271</v>
      </c>
    </row>
    <row r="70" s="1" customFormat="1" spans="1:9">
      <c r="A70" s="13" t="s">
        <v>272</v>
      </c>
      <c r="B70" s="13" t="s">
        <v>273</v>
      </c>
      <c r="C70" s="13" t="s">
        <v>274</v>
      </c>
      <c r="D70" s="13">
        <v>2019</v>
      </c>
      <c r="E70" s="13">
        <v>54</v>
      </c>
      <c r="F70" s="13">
        <v>10</v>
      </c>
      <c r="G70" s="13">
        <v>2166</v>
      </c>
      <c r="H70" s="13">
        <v>2171</v>
      </c>
      <c r="I70" s="13" t="s">
        <v>275</v>
      </c>
    </row>
    <row r="71" s="1" customFormat="1" spans="1:9">
      <c r="A71" s="13" t="s">
        <v>276</v>
      </c>
      <c r="B71" s="13" t="s">
        <v>277</v>
      </c>
      <c r="C71" s="13" t="s">
        <v>278</v>
      </c>
      <c r="D71" s="13">
        <v>2019</v>
      </c>
      <c r="E71" s="13">
        <v>14</v>
      </c>
      <c r="F71" s="13">
        <v>10</v>
      </c>
      <c r="G71" s="13" t="s">
        <v>279</v>
      </c>
      <c r="H71" s="13" t="s">
        <v>279</v>
      </c>
      <c r="I71" s="13" t="s">
        <v>280</v>
      </c>
    </row>
    <row r="72" s="1" customFormat="1" spans="1:9">
      <c r="A72" s="13" t="s">
        <v>281</v>
      </c>
      <c r="B72" s="13" t="s">
        <v>282</v>
      </c>
      <c r="C72" s="13" t="s">
        <v>283</v>
      </c>
      <c r="D72" s="13">
        <v>2019</v>
      </c>
      <c r="E72" s="13">
        <v>49</v>
      </c>
      <c r="F72" s="13"/>
      <c r="G72" s="13">
        <v>1085</v>
      </c>
      <c r="H72" s="13">
        <v>1085</v>
      </c>
      <c r="I72" s="13"/>
    </row>
    <row r="73" s="1" customFormat="1" spans="1:9">
      <c r="A73" s="13" t="s">
        <v>284</v>
      </c>
      <c r="B73" s="13" t="s">
        <v>285</v>
      </c>
      <c r="C73" s="13" t="s">
        <v>283</v>
      </c>
      <c r="D73" s="13">
        <v>2019</v>
      </c>
      <c r="E73" s="13">
        <v>49</v>
      </c>
      <c r="F73" s="13"/>
      <c r="G73" s="13">
        <v>1963</v>
      </c>
      <c r="H73" s="13">
        <v>1964</v>
      </c>
      <c r="I73" s="13"/>
    </row>
    <row r="74" s="1" customFormat="1" spans="1:9">
      <c r="A74" s="13" t="s">
        <v>286</v>
      </c>
      <c r="B74" s="13" t="s">
        <v>287</v>
      </c>
      <c r="C74" s="13" t="s">
        <v>288</v>
      </c>
      <c r="D74" s="13">
        <v>2019</v>
      </c>
      <c r="E74" s="13">
        <v>18</v>
      </c>
      <c r="F74" s="13">
        <v>4</v>
      </c>
      <c r="G74" s="13">
        <v>2443</v>
      </c>
      <c r="H74" s="13">
        <v>2450</v>
      </c>
      <c r="I74" s="13" t="s">
        <v>289</v>
      </c>
    </row>
    <row r="75" s="1" customFormat="1" spans="1:9">
      <c r="A75" s="13" t="s">
        <v>290</v>
      </c>
      <c r="B75" s="13" t="s">
        <v>291</v>
      </c>
      <c r="C75" s="13" t="s">
        <v>234</v>
      </c>
      <c r="D75" s="13">
        <v>2019</v>
      </c>
      <c r="E75" s="13">
        <v>46</v>
      </c>
      <c r="F75" s="13">
        <v>10</v>
      </c>
      <c r="G75" s="13">
        <v>928</v>
      </c>
      <c r="H75" s="13">
        <v>936</v>
      </c>
      <c r="I75" s="13" t="s">
        <v>292</v>
      </c>
    </row>
    <row r="76" s="1" customFormat="1" spans="1:9">
      <c r="A76" s="13" t="s">
        <v>293</v>
      </c>
      <c r="B76" s="13" t="s">
        <v>294</v>
      </c>
      <c r="C76" s="13" t="s">
        <v>295</v>
      </c>
      <c r="D76" s="13">
        <v>2019</v>
      </c>
      <c r="E76" s="13">
        <v>64</v>
      </c>
      <c r="F76" s="13">
        <v>10</v>
      </c>
      <c r="G76" s="13">
        <v>2830</v>
      </c>
      <c r="H76" s="13">
        <v>2842</v>
      </c>
      <c r="I76" s="13" t="s">
        <v>296</v>
      </c>
    </row>
    <row r="77" s="1" customFormat="1" spans="1:9">
      <c r="A77" s="13" t="s">
        <v>297</v>
      </c>
      <c r="B77" s="13" t="s">
        <v>298</v>
      </c>
      <c r="C77" s="13" t="s">
        <v>299</v>
      </c>
      <c r="D77" s="13">
        <v>2019</v>
      </c>
      <c r="E77" s="13">
        <v>383</v>
      </c>
      <c r="F77" s="13">
        <v>1</v>
      </c>
      <c r="G77" s="13"/>
      <c r="H77" s="13"/>
      <c r="I77" s="13" t="s">
        <v>300</v>
      </c>
    </row>
    <row r="78" s="1" customFormat="1" spans="1:9">
      <c r="A78" s="13" t="s">
        <v>301</v>
      </c>
      <c r="B78" s="13" t="s">
        <v>302</v>
      </c>
      <c r="C78" s="13" t="s">
        <v>303</v>
      </c>
      <c r="D78" s="13">
        <v>2019</v>
      </c>
      <c r="E78" s="13">
        <v>120</v>
      </c>
      <c r="F78" s="13">
        <v>10</v>
      </c>
      <c r="G78" s="13">
        <v>17405</v>
      </c>
      <c r="H78" s="13">
        <v>17412</v>
      </c>
      <c r="I78" s="13" t="s">
        <v>304</v>
      </c>
    </row>
    <row r="79" s="1" customFormat="1" spans="1:9">
      <c r="A79" s="13" t="s">
        <v>305</v>
      </c>
      <c r="B79" s="13" t="s">
        <v>306</v>
      </c>
      <c r="C79" s="13" t="s">
        <v>307</v>
      </c>
      <c r="D79" s="13">
        <v>2019</v>
      </c>
      <c r="E79" s="13">
        <v>42</v>
      </c>
      <c r="F79" s="13">
        <v>5</v>
      </c>
      <c r="G79" s="13">
        <v>1869</v>
      </c>
      <c r="H79" s="13">
        <v>1877</v>
      </c>
      <c r="I79" s="13" t="s">
        <v>308</v>
      </c>
    </row>
    <row r="80" s="1" customFormat="1" spans="1:9">
      <c r="A80" s="13" t="s">
        <v>309</v>
      </c>
      <c r="B80" s="13" t="s">
        <v>310</v>
      </c>
      <c r="C80" s="13" t="s">
        <v>311</v>
      </c>
      <c r="D80" s="13">
        <v>2019</v>
      </c>
      <c r="E80" s="13">
        <v>110</v>
      </c>
      <c r="F80" s="13">
        <v>5</v>
      </c>
      <c r="G80" s="13">
        <v>475</v>
      </c>
      <c r="H80" s="13">
        <v>477</v>
      </c>
      <c r="I80" s="13" t="s">
        <v>312</v>
      </c>
    </row>
    <row r="81" s="1" customFormat="1" spans="1:9">
      <c r="A81" s="13" t="s">
        <v>313</v>
      </c>
      <c r="B81" s="13" t="s">
        <v>314</v>
      </c>
      <c r="C81" s="13" t="s">
        <v>315</v>
      </c>
      <c r="D81" s="13">
        <v>2019</v>
      </c>
      <c r="E81" s="13">
        <v>11</v>
      </c>
      <c r="F81" s="13">
        <v>18</v>
      </c>
      <c r="G81" s="13">
        <v>7442</v>
      </c>
      <c r="H81" s="13">
        <v>7456</v>
      </c>
      <c r="I81" s="13" t="s">
        <v>316</v>
      </c>
    </row>
    <row r="82" s="1" customFormat="1" spans="1:9">
      <c r="A82" s="13" t="s">
        <v>317</v>
      </c>
      <c r="B82" s="13" t="s">
        <v>318</v>
      </c>
      <c r="C82" s="13" t="s">
        <v>31</v>
      </c>
      <c r="D82" s="13">
        <v>2019</v>
      </c>
      <c r="E82" s="13">
        <v>47</v>
      </c>
      <c r="F82" s="13">
        <v>11</v>
      </c>
      <c r="G82" s="13">
        <v>5593</v>
      </c>
      <c r="H82" s="13">
        <v>5600</v>
      </c>
      <c r="I82" s="13" t="s">
        <v>319</v>
      </c>
    </row>
    <row r="83" s="1" customFormat="1" spans="1:9">
      <c r="A83" s="13" t="s">
        <v>320</v>
      </c>
      <c r="B83" s="13" t="s">
        <v>321</v>
      </c>
      <c r="C83" s="13" t="s">
        <v>322</v>
      </c>
      <c r="D83" s="13">
        <v>2019</v>
      </c>
      <c r="E83" s="13">
        <v>24</v>
      </c>
      <c r="F83" s="13">
        <v>11</v>
      </c>
      <c r="G83" s="13">
        <v>1189</v>
      </c>
      <c r="H83" s="13">
        <v>1197</v>
      </c>
      <c r="I83" s="13" t="s">
        <v>323</v>
      </c>
    </row>
    <row r="84" s="1" customFormat="1" spans="1:9">
      <c r="A84" s="13" t="s">
        <v>324</v>
      </c>
      <c r="B84" s="13" t="s">
        <v>325</v>
      </c>
      <c r="C84" s="13" t="s">
        <v>35</v>
      </c>
      <c r="D84" s="13">
        <v>2019</v>
      </c>
      <c r="E84" s="13">
        <v>859</v>
      </c>
      <c r="F84" s="13"/>
      <c r="G84" s="13"/>
      <c r="H84" s="13"/>
      <c r="I84" s="13" t="s">
        <v>326</v>
      </c>
    </row>
    <row r="85" s="1" customFormat="1" spans="1:9">
      <c r="A85" s="13" t="s">
        <v>327</v>
      </c>
      <c r="B85" s="13" t="s">
        <v>328</v>
      </c>
      <c r="C85" s="13" t="s">
        <v>329</v>
      </c>
      <c r="D85" s="13">
        <v>2019</v>
      </c>
      <c r="E85" s="13">
        <v>23</v>
      </c>
      <c r="F85" s="13">
        <v>11</v>
      </c>
      <c r="G85" s="13">
        <v>7372</v>
      </c>
      <c r="H85" s="13">
        <v>7381</v>
      </c>
      <c r="I85" s="13" t="s">
        <v>330</v>
      </c>
    </row>
    <row r="86" s="1" customFormat="1" spans="1:9">
      <c r="A86" s="13" t="s">
        <v>331</v>
      </c>
      <c r="B86" s="13" t="s">
        <v>332</v>
      </c>
      <c r="C86" s="13" t="s">
        <v>46</v>
      </c>
      <c r="D86" s="13">
        <v>2019</v>
      </c>
      <c r="E86" s="13">
        <v>17</v>
      </c>
      <c r="F86" s="13"/>
      <c r="G86" s="13">
        <v>669</v>
      </c>
      <c r="H86" s="13">
        <v>677</v>
      </c>
      <c r="I86" s="13" t="s">
        <v>333</v>
      </c>
    </row>
    <row r="87" s="1" customFormat="1" spans="1:9">
      <c r="A87" s="13" t="s">
        <v>334</v>
      </c>
      <c r="B87" s="13" t="s">
        <v>335</v>
      </c>
      <c r="C87" s="13"/>
      <c r="D87" s="13"/>
      <c r="E87" s="13"/>
      <c r="F87" s="13"/>
      <c r="G87" s="13"/>
      <c r="H87" s="13"/>
      <c r="I87" s="13"/>
    </row>
    <row r="88" s="1" customFormat="1" spans="1:9">
      <c r="A88" s="13" t="s">
        <v>336</v>
      </c>
      <c r="B88" s="13" t="s">
        <v>337</v>
      </c>
      <c r="C88" s="13"/>
      <c r="D88" s="13"/>
      <c r="E88" s="13"/>
      <c r="F88" s="13"/>
      <c r="G88" s="13"/>
      <c r="H88" s="13"/>
      <c r="I88" s="13"/>
    </row>
    <row r="89" s="1" customFormat="1" spans="1:9">
      <c r="A89" s="13" t="s">
        <v>338</v>
      </c>
      <c r="B89" s="13" t="s">
        <v>339</v>
      </c>
      <c r="C89" s="13" t="s">
        <v>66</v>
      </c>
      <c r="D89" s="13">
        <v>2019</v>
      </c>
      <c r="E89" s="13">
        <v>516</v>
      </c>
      <c r="F89" s="13">
        <v>4</v>
      </c>
      <c r="G89" s="13">
        <v>1234</v>
      </c>
      <c r="H89" s="13">
        <v>1241</v>
      </c>
      <c r="I89" s="13" t="s">
        <v>340</v>
      </c>
    </row>
    <row r="90" s="1" customFormat="1" spans="1:9">
      <c r="A90" s="13" t="s">
        <v>341</v>
      </c>
      <c r="B90" s="13" t="s">
        <v>342</v>
      </c>
      <c r="C90" s="13" t="s">
        <v>343</v>
      </c>
      <c r="D90" s="13">
        <v>2019</v>
      </c>
      <c r="E90" s="13">
        <v>41</v>
      </c>
      <c r="F90" s="13">
        <v>9</v>
      </c>
      <c r="G90" s="13">
        <v>791</v>
      </c>
      <c r="H90" s="13">
        <v>801</v>
      </c>
      <c r="I90" s="13" t="s">
        <v>344</v>
      </c>
    </row>
    <row r="91" s="1" customFormat="1" spans="1:9">
      <c r="A91" s="13" t="s">
        <v>345</v>
      </c>
      <c r="B91" s="13" t="s">
        <v>346</v>
      </c>
      <c r="C91" s="13" t="s">
        <v>347</v>
      </c>
      <c r="D91" s="13">
        <v>2019</v>
      </c>
      <c r="E91" s="13">
        <v>9</v>
      </c>
      <c r="F91" s="13">
        <v>9</v>
      </c>
      <c r="G91" s="13">
        <v>1273</v>
      </c>
      <c r="H91" s="13">
        <v>1278</v>
      </c>
      <c r="I91" s="13" t="s">
        <v>348</v>
      </c>
    </row>
    <row r="92" s="1" customFormat="1" spans="1:9">
      <c r="A92" s="13" t="s">
        <v>349</v>
      </c>
      <c r="B92" s="13" t="s">
        <v>350</v>
      </c>
      <c r="C92" s="13" t="s">
        <v>351</v>
      </c>
      <c r="D92" s="13">
        <v>2019</v>
      </c>
      <c r="E92" s="13">
        <v>30</v>
      </c>
      <c r="F92" s="13">
        <v>6</v>
      </c>
      <c r="G92" s="13">
        <v>448</v>
      </c>
      <c r="H92" s="13">
        <v>454</v>
      </c>
      <c r="I92" s="13" t="s">
        <v>352</v>
      </c>
    </row>
    <row r="93" s="1" customFormat="1" spans="1:9">
      <c r="A93" s="13" t="s">
        <v>353</v>
      </c>
      <c r="B93" s="13" t="s">
        <v>354</v>
      </c>
      <c r="C93" s="13"/>
      <c r="D93" s="13"/>
      <c r="E93" s="13"/>
      <c r="F93" s="13"/>
      <c r="G93" s="13"/>
      <c r="H93" s="13"/>
      <c r="I93" s="13"/>
    </row>
    <row r="94" s="1" customFormat="1" spans="1:9">
      <c r="A94" s="13" t="s">
        <v>355</v>
      </c>
      <c r="B94" s="13" t="s">
        <v>356</v>
      </c>
      <c r="C94" s="13" t="s">
        <v>357</v>
      </c>
      <c r="D94" s="13">
        <v>2019</v>
      </c>
      <c r="E94" s="13">
        <v>7</v>
      </c>
      <c r="F94" s="13">
        <v>18</v>
      </c>
      <c r="G94" s="13"/>
      <c r="H94" s="13"/>
      <c r="I94" s="13" t="s">
        <v>358</v>
      </c>
    </row>
    <row r="95" s="1" customFormat="1" spans="1:9">
      <c r="A95" s="13" t="s">
        <v>359</v>
      </c>
      <c r="B95" s="13" t="s">
        <v>360</v>
      </c>
      <c r="C95" s="13" t="s">
        <v>186</v>
      </c>
      <c r="D95" s="13">
        <v>2019</v>
      </c>
      <c r="E95" s="13">
        <v>8</v>
      </c>
      <c r="F95" s="13">
        <v>5</v>
      </c>
      <c r="G95" s="13">
        <v>2005</v>
      </c>
      <c r="H95" s="13">
        <v>2013</v>
      </c>
      <c r="I95" s="13" t="s">
        <v>361</v>
      </c>
    </row>
    <row r="96" s="1" customFormat="1" spans="1:9">
      <c r="A96" s="13" t="s">
        <v>362</v>
      </c>
      <c r="B96" s="13" t="s">
        <v>363</v>
      </c>
      <c r="C96" s="13" t="s">
        <v>180</v>
      </c>
      <c r="D96" s="13">
        <v>2019</v>
      </c>
      <c r="E96" s="13">
        <v>18</v>
      </c>
      <c r="F96" s="13">
        <v>3</v>
      </c>
      <c r="G96" s="13">
        <v>2612</v>
      </c>
      <c r="H96" s="13">
        <v>2618</v>
      </c>
      <c r="I96" s="13" t="s">
        <v>364</v>
      </c>
    </row>
    <row r="97" s="1" customFormat="1" spans="1:9">
      <c r="A97" s="13" t="s">
        <v>365</v>
      </c>
      <c r="B97" s="13" t="s">
        <v>366</v>
      </c>
      <c r="C97" s="13" t="s">
        <v>190</v>
      </c>
      <c r="D97" s="13">
        <v>2019</v>
      </c>
      <c r="E97" s="13">
        <v>74</v>
      </c>
      <c r="F97" s="13"/>
      <c r="G97" s="13"/>
      <c r="H97" s="13"/>
      <c r="I97" s="13" t="s">
        <v>367</v>
      </c>
    </row>
    <row r="98" s="1" customFormat="1" spans="1:9">
      <c r="A98" s="13" t="s">
        <v>368</v>
      </c>
      <c r="B98" s="13" t="s">
        <v>369</v>
      </c>
      <c r="C98" s="13" t="s">
        <v>370</v>
      </c>
      <c r="D98" s="13">
        <v>2019</v>
      </c>
      <c r="E98" s="13">
        <v>56</v>
      </c>
      <c r="F98" s="13">
        <v>4</v>
      </c>
      <c r="G98" s="13">
        <v>204</v>
      </c>
      <c r="H98" s="13">
        <v>214</v>
      </c>
      <c r="I98" s="13" t="s">
        <v>371</v>
      </c>
    </row>
    <row r="99" s="1" customFormat="1" spans="1:9">
      <c r="A99" s="13" t="s">
        <v>372</v>
      </c>
      <c r="B99" s="13" t="s">
        <v>373</v>
      </c>
      <c r="C99" s="13" t="s">
        <v>374</v>
      </c>
      <c r="D99" s="13">
        <v>2019</v>
      </c>
      <c r="E99" s="13">
        <v>40</v>
      </c>
      <c r="F99" s="13">
        <v>17</v>
      </c>
      <c r="G99" s="13"/>
      <c r="H99" s="13"/>
      <c r="I99" s="13" t="s">
        <v>375</v>
      </c>
    </row>
    <row r="100" s="1" customFormat="1" spans="1:9">
      <c r="A100" s="13" t="s">
        <v>376</v>
      </c>
      <c r="B100" s="13" t="s">
        <v>377</v>
      </c>
      <c r="C100" s="13" t="s">
        <v>98</v>
      </c>
      <c r="D100" s="13">
        <v>2019</v>
      </c>
      <c r="E100" s="13">
        <v>34</v>
      </c>
      <c r="F100" s="13">
        <v>7</v>
      </c>
      <c r="G100" s="13">
        <v>472</v>
      </c>
      <c r="H100" s="13">
        <v>479</v>
      </c>
      <c r="I100" s="13" t="s">
        <v>378</v>
      </c>
    </row>
    <row r="101" s="1" customFormat="1" spans="1:9">
      <c r="A101" s="13" t="s">
        <v>379</v>
      </c>
      <c r="B101" s="13" t="s">
        <v>380</v>
      </c>
      <c r="C101" s="13" t="s">
        <v>381</v>
      </c>
      <c r="D101" s="13"/>
      <c r="E101" s="13"/>
      <c r="F101" s="13"/>
      <c r="G101" s="13"/>
      <c r="H101" s="13"/>
      <c r="I101" s="13" t="s">
        <v>382</v>
      </c>
    </row>
    <row r="102" s="1" customFormat="1" spans="1:9">
      <c r="A102" s="13" t="s">
        <v>383</v>
      </c>
      <c r="B102" s="13" t="s">
        <v>384</v>
      </c>
      <c r="C102" s="13" t="s">
        <v>385</v>
      </c>
      <c r="D102" s="13">
        <v>2019</v>
      </c>
      <c r="E102" s="13">
        <v>358</v>
      </c>
      <c r="F102" s="13">
        <v>3</v>
      </c>
      <c r="G102" s="13">
        <v>235</v>
      </c>
      <c r="H102" s="13">
        <v>242</v>
      </c>
      <c r="I102" s="13" t="s">
        <v>386</v>
      </c>
    </row>
    <row r="103" s="1" customFormat="1" spans="1:9">
      <c r="A103" s="13" t="s">
        <v>387</v>
      </c>
      <c r="B103" s="13" t="s">
        <v>388</v>
      </c>
      <c r="C103" s="13" t="s">
        <v>389</v>
      </c>
      <c r="D103" s="13">
        <v>2019</v>
      </c>
      <c r="E103" s="13">
        <v>74</v>
      </c>
      <c r="F103" s="13">
        <v>3</v>
      </c>
      <c r="G103" s="13">
        <v>581</v>
      </c>
      <c r="H103" s="13">
        <v>589</v>
      </c>
      <c r="I103" s="13" t="s">
        <v>390</v>
      </c>
    </row>
    <row r="104" s="1" customFormat="1" spans="1:9">
      <c r="A104" s="13" t="s">
        <v>391</v>
      </c>
      <c r="B104" s="13" t="s">
        <v>392</v>
      </c>
      <c r="C104" s="13" t="s">
        <v>393</v>
      </c>
      <c r="D104" s="13">
        <v>2019</v>
      </c>
      <c r="E104" s="13">
        <v>67</v>
      </c>
      <c r="F104" s="13"/>
      <c r="G104" s="13" t="s">
        <v>394</v>
      </c>
      <c r="H104" s="13" t="s">
        <v>394</v>
      </c>
      <c r="I104" s="13"/>
    </row>
    <row r="105" s="1" customFormat="1" spans="1:9">
      <c r="A105" s="13" t="s">
        <v>395</v>
      </c>
      <c r="B105" s="13" t="s">
        <v>396</v>
      </c>
      <c r="C105" s="13" t="s">
        <v>202</v>
      </c>
      <c r="D105" s="13">
        <v>2019</v>
      </c>
      <c r="E105" s="13">
        <v>20</v>
      </c>
      <c r="F105" s="13">
        <v>3</v>
      </c>
      <c r="G105" s="13">
        <v>2373</v>
      </c>
      <c r="H105" s="13">
        <v>2380</v>
      </c>
      <c r="I105" s="13" t="s">
        <v>397</v>
      </c>
    </row>
    <row r="106" s="1" customFormat="1" spans="1:9">
      <c r="A106" s="13" t="s">
        <v>398</v>
      </c>
      <c r="B106" s="13" t="s">
        <v>399</v>
      </c>
      <c r="C106" s="13" t="s">
        <v>202</v>
      </c>
      <c r="D106" s="13">
        <v>2019</v>
      </c>
      <c r="E106" s="13">
        <v>20</v>
      </c>
      <c r="F106" s="13">
        <v>3</v>
      </c>
      <c r="G106" s="13">
        <v>2396</v>
      </c>
      <c r="H106" s="13">
        <v>2402</v>
      </c>
      <c r="I106" s="13" t="s">
        <v>400</v>
      </c>
    </row>
    <row r="107" s="1" customFormat="1" spans="1:9">
      <c r="A107" s="13" t="s">
        <v>401</v>
      </c>
      <c r="B107" s="13" t="s">
        <v>402</v>
      </c>
      <c r="C107" s="13" t="s">
        <v>202</v>
      </c>
      <c r="D107" s="13">
        <v>2019</v>
      </c>
      <c r="E107" s="13">
        <v>20</v>
      </c>
      <c r="F107" s="13">
        <v>3</v>
      </c>
      <c r="G107" s="13">
        <v>2403</v>
      </c>
      <c r="H107" s="13">
        <v>2409</v>
      </c>
      <c r="I107" s="13" t="s">
        <v>403</v>
      </c>
    </row>
    <row r="108" s="1" customFormat="1" spans="1:9">
      <c r="A108" s="13" t="s">
        <v>404</v>
      </c>
      <c r="B108" s="13" t="s">
        <v>405</v>
      </c>
      <c r="C108" s="13" t="s">
        <v>82</v>
      </c>
      <c r="D108" s="13">
        <v>2019</v>
      </c>
      <c r="E108" s="13">
        <v>42</v>
      </c>
      <c r="F108" s="13">
        <v>3</v>
      </c>
      <c r="G108" s="13">
        <v>1173</v>
      </c>
      <c r="H108" s="13">
        <v>1182</v>
      </c>
      <c r="I108" s="13" t="s">
        <v>406</v>
      </c>
    </row>
    <row r="109" s="1" customFormat="1" spans="1:9">
      <c r="A109" s="13" t="s">
        <v>407</v>
      </c>
      <c r="B109" s="13" t="s">
        <v>408</v>
      </c>
      <c r="C109" s="13" t="s">
        <v>409</v>
      </c>
      <c r="D109" s="13">
        <v>2019</v>
      </c>
      <c r="E109" s="13">
        <v>38</v>
      </c>
      <c r="F109" s="13">
        <v>9</v>
      </c>
      <c r="G109" s="13">
        <v>2407</v>
      </c>
      <c r="H109" s="13">
        <v>2415</v>
      </c>
      <c r="I109" s="13" t="s">
        <v>410</v>
      </c>
    </row>
    <row r="110" s="1" customFormat="1" spans="1:9">
      <c r="A110" s="13" t="s">
        <v>411</v>
      </c>
      <c r="B110" s="13" t="s">
        <v>412</v>
      </c>
      <c r="C110" s="13" t="s">
        <v>413</v>
      </c>
      <c r="D110" s="13">
        <v>2019</v>
      </c>
      <c r="E110" s="13">
        <v>44</v>
      </c>
      <c r="F110" s="13">
        <v>3</v>
      </c>
      <c r="G110" s="13">
        <v>973</v>
      </c>
      <c r="H110" s="13">
        <v>981</v>
      </c>
      <c r="I110" s="13" t="s">
        <v>414</v>
      </c>
    </row>
    <row r="111" s="1" customFormat="1" spans="1:9">
      <c r="A111" s="13" t="s">
        <v>415</v>
      </c>
      <c r="B111" s="13" t="s">
        <v>416</v>
      </c>
      <c r="C111" s="13" t="s">
        <v>417</v>
      </c>
      <c r="D111" s="13">
        <v>2019</v>
      </c>
      <c r="E111" s="13">
        <v>459</v>
      </c>
      <c r="F111" s="28">
        <v>43832</v>
      </c>
      <c r="G111" s="13">
        <v>205</v>
      </c>
      <c r="H111" s="13">
        <v>214</v>
      </c>
      <c r="I111" s="13" t="s">
        <v>418</v>
      </c>
    </row>
    <row r="112" s="1" customFormat="1" spans="1:9">
      <c r="A112" s="13" t="s">
        <v>419</v>
      </c>
      <c r="B112" s="13" t="s">
        <v>420</v>
      </c>
      <c r="C112" s="13" t="s">
        <v>234</v>
      </c>
      <c r="D112" s="13">
        <v>2019</v>
      </c>
      <c r="E112" s="13">
        <v>46</v>
      </c>
      <c r="F112" s="13">
        <v>12</v>
      </c>
      <c r="G112" s="13">
        <v>1101</v>
      </c>
      <c r="H112" s="13">
        <v>1110</v>
      </c>
      <c r="I112" s="13" t="s">
        <v>421</v>
      </c>
    </row>
    <row r="113" s="1" customFormat="1" spans="1:9">
      <c r="A113" s="13" t="s">
        <v>422</v>
      </c>
      <c r="B113" s="13" t="s">
        <v>423</v>
      </c>
      <c r="C113" s="13" t="s">
        <v>424</v>
      </c>
      <c r="D113" s="13">
        <v>2019</v>
      </c>
      <c r="E113" s="13">
        <v>9</v>
      </c>
      <c r="F113" s="13"/>
      <c r="G113" s="13"/>
      <c r="H113" s="13"/>
      <c r="I113" s="13" t="s">
        <v>425</v>
      </c>
    </row>
    <row r="114" s="1" customFormat="1" spans="1:9">
      <c r="A114" s="13" t="s">
        <v>426</v>
      </c>
      <c r="B114" s="13" t="s">
        <v>427</v>
      </c>
      <c r="C114" s="13" t="s">
        <v>428</v>
      </c>
      <c r="D114" s="13">
        <v>2019</v>
      </c>
      <c r="E114" s="13">
        <v>6</v>
      </c>
      <c r="F114" s="13">
        <v>9</v>
      </c>
      <c r="G114" s="13">
        <v>1728</v>
      </c>
      <c r="H114" s="13">
        <v>1738</v>
      </c>
      <c r="I114" s="13" t="s">
        <v>429</v>
      </c>
    </row>
    <row r="115" s="1" customFormat="1" spans="1:9">
      <c r="A115" s="13" t="s">
        <v>430</v>
      </c>
      <c r="B115" s="13" t="s">
        <v>431</v>
      </c>
      <c r="C115" s="13" t="s">
        <v>432</v>
      </c>
      <c r="D115" s="13"/>
      <c r="E115" s="13"/>
      <c r="F115" s="13"/>
      <c r="G115" s="13"/>
      <c r="H115" s="13"/>
      <c r="I115" s="13" t="s">
        <v>433</v>
      </c>
    </row>
    <row r="116" s="1" customFormat="1" spans="1:9">
      <c r="A116" s="13" t="s">
        <v>434</v>
      </c>
      <c r="B116" s="13" t="s">
        <v>435</v>
      </c>
      <c r="C116" s="13" t="s">
        <v>436</v>
      </c>
      <c r="D116" s="13">
        <v>2019</v>
      </c>
      <c r="E116" s="13">
        <v>366</v>
      </c>
      <c r="F116" s="13"/>
      <c r="G116" s="13"/>
      <c r="H116" s="13"/>
      <c r="I116" s="13" t="s">
        <v>437</v>
      </c>
    </row>
    <row r="117" s="1" customFormat="1" spans="1:9">
      <c r="A117" s="13" t="s">
        <v>438</v>
      </c>
      <c r="B117" s="13" t="s">
        <v>439</v>
      </c>
      <c r="C117" s="13" t="s">
        <v>125</v>
      </c>
      <c r="D117" s="13">
        <v>2019</v>
      </c>
      <c r="E117" s="13">
        <v>39</v>
      </c>
      <c r="F117" s="13"/>
      <c r="G117" s="13"/>
      <c r="H117" s="13"/>
      <c r="I117" s="13" t="s">
        <v>440</v>
      </c>
    </row>
    <row r="118" s="1" customFormat="1" spans="1:9">
      <c r="A118" s="13" t="s">
        <v>441</v>
      </c>
      <c r="B118" s="13" t="s">
        <v>442</v>
      </c>
      <c r="C118" s="13" t="s">
        <v>58</v>
      </c>
      <c r="D118" s="13">
        <v>2019</v>
      </c>
      <c r="E118" s="13">
        <v>18</v>
      </c>
      <c r="F118" s="13">
        <v>1</v>
      </c>
      <c r="G118" s="13"/>
      <c r="H118" s="13"/>
      <c r="I118" s="13" t="s">
        <v>443</v>
      </c>
    </row>
    <row r="119" s="1" customFormat="1" spans="1:9">
      <c r="A119" s="13" t="s">
        <v>444</v>
      </c>
      <c r="B119" s="13" t="s">
        <v>445</v>
      </c>
      <c r="C119" s="13" t="s">
        <v>446</v>
      </c>
      <c r="D119" s="13">
        <v>2019</v>
      </c>
      <c r="E119" s="13">
        <v>94</v>
      </c>
      <c r="F119" s="13">
        <v>4</v>
      </c>
      <c r="G119" s="13">
        <v>1740</v>
      </c>
      <c r="H119" s="13">
        <v>1749</v>
      </c>
      <c r="I119" s="13" t="s">
        <v>447</v>
      </c>
    </row>
    <row r="120" s="1" customFormat="1" spans="1:9">
      <c r="A120" s="13" t="s">
        <v>448</v>
      </c>
      <c r="B120" s="13" t="s">
        <v>449</v>
      </c>
      <c r="C120" s="13" t="s">
        <v>450</v>
      </c>
      <c r="D120" s="13">
        <v>2019</v>
      </c>
      <c r="E120" s="13">
        <v>12</v>
      </c>
      <c r="F120" s="13">
        <v>4</v>
      </c>
      <c r="G120" s="13">
        <v>271</v>
      </c>
      <c r="H120" s="13">
        <v>279</v>
      </c>
      <c r="I120" s="13" t="s">
        <v>451</v>
      </c>
    </row>
    <row r="121" s="1" customFormat="1" spans="1:9">
      <c r="A121" s="13" t="s">
        <v>452</v>
      </c>
      <c r="B121" s="13" t="s">
        <v>453</v>
      </c>
      <c r="C121" s="13" t="s">
        <v>74</v>
      </c>
      <c r="D121" s="13">
        <v>2019</v>
      </c>
      <c r="E121" s="13">
        <v>98</v>
      </c>
      <c r="F121" s="13">
        <v>32</v>
      </c>
      <c r="G121" s="13"/>
      <c r="H121" s="13"/>
      <c r="I121" s="13" t="s">
        <v>454</v>
      </c>
    </row>
    <row r="122" s="1" customFormat="1" spans="1:9">
      <c r="A122" s="13" t="s">
        <v>455</v>
      </c>
      <c r="B122" s="13" t="s">
        <v>456</v>
      </c>
      <c r="C122" s="13" t="s">
        <v>202</v>
      </c>
      <c r="D122" s="13">
        <v>2019</v>
      </c>
      <c r="E122" s="13">
        <v>20</v>
      </c>
      <c r="F122" s="13">
        <v>2</v>
      </c>
      <c r="G122" s="13">
        <v>959</v>
      </c>
      <c r="H122" s="13">
        <v>966</v>
      </c>
      <c r="I122" s="13" t="s">
        <v>457</v>
      </c>
    </row>
    <row r="123" s="1" customFormat="1" spans="1:9">
      <c r="A123" s="13" t="s">
        <v>458</v>
      </c>
      <c r="B123" s="13" t="s">
        <v>459</v>
      </c>
      <c r="C123" s="13" t="s">
        <v>460</v>
      </c>
      <c r="D123" s="13">
        <v>2019</v>
      </c>
      <c r="E123" s="13">
        <v>18</v>
      </c>
      <c r="F123" s="13">
        <v>8</v>
      </c>
      <c r="G123" s="13">
        <v>1643</v>
      </c>
      <c r="H123" s="13">
        <v>1649</v>
      </c>
      <c r="I123" s="13" t="s">
        <v>461</v>
      </c>
    </row>
    <row r="124" s="1" customFormat="1" spans="1:9">
      <c r="A124" s="13" t="s">
        <v>462</v>
      </c>
      <c r="B124" s="13" t="s">
        <v>463</v>
      </c>
      <c r="C124" s="13" t="s">
        <v>464</v>
      </c>
      <c r="D124" s="13">
        <v>2019</v>
      </c>
      <c r="E124" s="13">
        <v>76</v>
      </c>
      <c r="F124" s="13"/>
      <c r="G124" s="13">
        <v>61</v>
      </c>
      <c r="H124" s="13">
        <v>64</v>
      </c>
      <c r="I124" s="13" t="s">
        <v>465</v>
      </c>
    </row>
    <row r="125" s="1" customFormat="1" spans="1:9">
      <c r="A125" s="13" t="s">
        <v>466</v>
      </c>
      <c r="B125" s="13" t="s">
        <v>467</v>
      </c>
      <c r="C125" s="13" t="s">
        <v>329</v>
      </c>
      <c r="D125" s="13">
        <v>2019</v>
      </c>
      <c r="E125" s="13">
        <v>23</v>
      </c>
      <c r="F125" s="13">
        <v>8</v>
      </c>
      <c r="G125" s="13">
        <v>4913</v>
      </c>
      <c r="H125" s="13">
        <v>4920</v>
      </c>
      <c r="I125" s="13" t="s">
        <v>468</v>
      </c>
    </row>
    <row r="126" s="1" customFormat="1" spans="1:9">
      <c r="A126" s="13" t="s">
        <v>469</v>
      </c>
      <c r="B126" s="13" t="s">
        <v>470</v>
      </c>
      <c r="C126" s="13" t="s">
        <v>471</v>
      </c>
      <c r="D126" s="13">
        <v>2019</v>
      </c>
      <c r="E126" s="13">
        <v>20</v>
      </c>
      <c r="F126" s="13">
        <v>8</v>
      </c>
      <c r="G126" s="13">
        <v>421</v>
      </c>
      <c r="H126" s="13">
        <v>426</v>
      </c>
      <c r="I126" s="13" t="s">
        <v>472</v>
      </c>
    </row>
    <row r="127" s="1" customFormat="1" spans="1:9">
      <c r="A127" s="13" t="s">
        <v>473</v>
      </c>
      <c r="B127" s="13" t="s">
        <v>474</v>
      </c>
      <c r="C127" s="13" t="s">
        <v>475</v>
      </c>
      <c r="D127" s="13">
        <v>2019</v>
      </c>
      <c r="E127" s="13">
        <v>27</v>
      </c>
      <c r="F127" s="13">
        <v>4</v>
      </c>
      <c r="G127" s="13">
        <v>809</v>
      </c>
      <c r="H127" s="13">
        <v>816</v>
      </c>
      <c r="I127" s="13" t="s">
        <v>476</v>
      </c>
    </row>
    <row r="128" s="1" customFormat="1" spans="1:9">
      <c r="A128" s="13" t="s">
        <v>477</v>
      </c>
      <c r="B128" s="13" t="s">
        <v>478</v>
      </c>
      <c r="C128" s="13" t="s">
        <v>479</v>
      </c>
      <c r="D128" s="13">
        <v>2019</v>
      </c>
      <c r="E128" s="13">
        <v>86</v>
      </c>
      <c r="F128" s="13">
        <v>8</v>
      </c>
      <c r="G128" s="13">
        <v>763</v>
      </c>
      <c r="H128" s="13">
        <v>763</v>
      </c>
      <c r="I128" s="13" t="s">
        <v>480</v>
      </c>
    </row>
    <row r="129" s="1" customFormat="1" spans="1:9">
      <c r="A129" s="13" t="s">
        <v>481</v>
      </c>
      <c r="B129" s="13" t="s">
        <v>482</v>
      </c>
      <c r="C129" s="13"/>
      <c r="D129" s="13"/>
      <c r="E129" s="13"/>
      <c r="F129" s="13"/>
      <c r="G129" s="13"/>
      <c r="H129" s="13"/>
      <c r="I129" s="13"/>
    </row>
    <row r="130" s="1" customFormat="1" spans="1:9">
      <c r="A130" s="13" t="s">
        <v>483</v>
      </c>
      <c r="B130" s="13" t="s">
        <v>484</v>
      </c>
      <c r="C130" s="13" t="s">
        <v>82</v>
      </c>
      <c r="D130" s="13">
        <v>2019</v>
      </c>
      <c r="E130" s="13">
        <v>42</v>
      </c>
      <c r="F130" s="13">
        <v>2</v>
      </c>
      <c r="G130" s="13">
        <v>688</v>
      </c>
      <c r="H130" s="13">
        <v>696</v>
      </c>
      <c r="I130" s="13" t="s">
        <v>485</v>
      </c>
    </row>
    <row r="131" s="1" customFormat="1" spans="1:9">
      <c r="A131" s="13" t="s">
        <v>486</v>
      </c>
      <c r="B131" s="13" t="s">
        <v>487</v>
      </c>
      <c r="C131" s="13" t="s">
        <v>488</v>
      </c>
      <c r="D131" s="13">
        <v>2019</v>
      </c>
      <c r="E131" s="13">
        <v>308</v>
      </c>
      <c r="F131" s="13"/>
      <c r="G131" s="13">
        <v>357</v>
      </c>
      <c r="H131" s="13">
        <v>363</v>
      </c>
      <c r="I131" s="13" t="s">
        <v>489</v>
      </c>
    </row>
    <row r="132" s="1" customFormat="1" spans="1:9">
      <c r="A132" s="13" t="s">
        <v>490</v>
      </c>
      <c r="B132" s="13" t="s">
        <v>491</v>
      </c>
      <c r="C132" s="13" t="s">
        <v>303</v>
      </c>
      <c r="D132" s="13">
        <v>2019</v>
      </c>
      <c r="E132" s="13">
        <v>120</v>
      </c>
      <c r="F132" s="13">
        <v>8</v>
      </c>
      <c r="G132" s="13">
        <v>12875</v>
      </c>
      <c r="H132" s="13">
        <v>12886</v>
      </c>
      <c r="I132" s="13" t="s">
        <v>492</v>
      </c>
    </row>
    <row r="133" s="1" customFormat="1" spans="1:9">
      <c r="A133" s="13" t="s">
        <v>493</v>
      </c>
      <c r="B133" s="13" t="s">
        <v>494</v>
      </c>
      <c r="C133" s="13" t="s">
        <v>495</v>
      </c>
      <c r="D133" s="13">
        <v>2019</v>
      </c>
      <c r="E133" s="13">
        <v>116</v>
      </c>
      <c r="F133" s="13"/>
      <c r="G133" s="13"/>
      <c r="H133" s="13"/>
      <c r="I133" s="13" t="s">
        <v>496</v>
      </c>
    </row>
    <row r="134" s="1" customFormat="1" spans="1:9">
      <c r="A134" s="13" t="s">
        <v>497</v>
      </c>
      <c r="B134" s="13" t="s">
        <v>498</v>
      </c>
      <c r="C134" s="13" t="s">
        <v>495</v>
      </c>
      <c r="D134" s="13">
        <v>2019</v>
      </c>
      <c r="E134" s="13">
        <v>116</v>
      </c>
      <c r="F134" s="13"/>
      <c r="G134" s="13"/>
      <c r="H134" s="13"/>
      <c r="I134" s="13" t="s">
        <v>499</v>
      </c>
    </row>
    <row r="135" s="1" customFormat="1" spans="1:9">
      <c r="A135" s="13" t="s">
        <v>500</v>
      </c>
      <c r="B135" s="13" t="s">
        <v>501</v>
      </c>
      <c r="C135" s="13" t="s">
        <v>502</v>
      </c>
      <c r="D135" s="13">
        <v>2019</v>
      </c>
      <c r="E135" s="13">
        <v>14</v>
      </c>
      <c r="F135" s="13">
        <v>8</v>
      </c>
      <c r="G135" s="13">
        <v>1335</v>
      </c>
      <c r="H135" s="13">
        <v>1342</v>
      </c>
      <c r="I135" s="13" t="s">
        <v>503</v>
      </c>
    </row>
    <row r="136" s="1" customFormat="1" spans="1:9">
      <c r="A136" s="13" t="s">
        <v>504</v>
      </c>
      <c r="B136" s="13" t="s">
        <v>505</v>
      </c>
      <c r="C136" s="13" t="s">
        <v>299</v>
      </c>
      <c r="D136" s="13">
        <v>2019</v>
      </c>
      <c r="E136" s="13">
        <v>381</v>
      </c>
      <c r="F136" s="13">
        <v>1</v>
      </c>
      <c r="G136" s="13">
        <v>39</v>
      </c>
      <c r="H136" s="13">
        <v>49</v>
      </c>
      <c r="I136" s="13" t="s">
        <v>506</v>
      </c>
    </row>
    <row r="137" s="1" customFormat="1" spans="1:9">
      <c r="A137" s="13" t="s">
        <v>507</v>
      </c>
      <c r="B137" s="13" t="s">
        <v>508</v>
      </c>
      <c r="C137" s="13" t="s">
        <v>509</v>
      </c>
      <c r="D137" s="13">
        <v>2019</v>
      </c>
      <c r="E137" s="13">
        <v>138</v>
      </c>
      <c r="F137" s="13"/>
      <c r="G137" s="13">
        <v>292</v>
      </c>
      <c r="H137" s="13">
        <v>302</v>
      </c>
      <c r="I137" s="13" t="s">
        <v>510</v>
      </c>
    </row>
    <row r="138" s="1" customFormat="1" spans="1:9">
      <c r="A138" s="13" t="s">
        <v>511</v>
      </c>
      <c r="B138" s="13" t="s">
        <v>512</v>
      </c>
      <c r="C138" s="13" t="s">
        <v>20</v>
      </c>
      <c r="D138" s="13">
        <v>2019</v>
      </c>
      <c r="E138" s="13">
        <v>25</v>
      </c>
      <c r="F138" s="13"/>
      <c r="G138" s="13">
        <v>5594</v>
      </c>
      <c r="H138" s="13">
        <v>5605</v>
      </c>
      <c r="I138" s="13" t="s">
        <v>513</v>
      </c>
    </row>
    <row r="139" s="1" customFormat="1" spans="1:9">
      <c r="A139" s="13" t="s">
        <v>514</v>
      </c>
      <c r="B139" s="13" t="s">
        <v>515</v>
      </c>
      <c r="C139" s="13" t="s">
        <v>516</v>
      </c>
      <c r="D139" s="13">
        <v>2019</v>
      </c>
      <c r="E139" s="13">
        <v>706</v>
      </c>
      <c r="F139" s="13"/>
      <c r="G139" s="13">
        <v>146</v>
      </c>
      <c r="H139" s="13">
        <v>150</v>
      </c>
      <c r="I139" s="13" t="s">
        <v>517</v>
      </c>
    </row>
    <row r="140" s="1" customFormat="1" spans="1:9">
      <c r="A140" s="13" t="s">
        <v>518</v>
      </c>
      <c r="B140" s="13" t="s">
        <v>519</v>
      </c>
      <c r="C140" s="13" t="s">
        <v>520</v>
      </c>
      <c r="D140" s="13">
        <v>2019</v>
      </c>
      <c r="E140" s="13">
        <v>49</v>
      </c>
      <c r="F140" s="13">
        <v>10</v>
      </c>
      <c r="G140" s="13">
        <v>1283</v>
      </c>
      <c r="H140" s="13">
        <v>1290</v>
      </c>
      <c r="I140" s="13" t="s">
        <v>521</v>
      </c>
    </row>
    <row r="141" s="1" customFormat="1" spans="1:9">
      <c r="A141" s="13" t="s">
        <v>522</v>
      </c>
      <c r="B141" s="13" t="s">
        <v>523</v>
      </c>
      <c r="C141" s="13"/>
      <c r="D141" s="13"/>
      <c r="E141" s="13"/>
      <c r="F141" s="13"/>
      <c r="G141" s="13"/>
      <c r="H141" s="13"/>
      <c r="I141" s="13"/>
    </row>
    <row r="142" s="1" customFormat="1" spans="1:9">
      <c r="A142" s="13" t="s">
        <v>524</v>
      </c>
      <c r="B142" s="13" t="s">
        <v>525</v>
      </c>
      <c r="C142" s="13" t="s">
        <v>526</v>
      </c>
      <c r="D142" s="13">
        <v>2019</v>
      </c>
      <c r="E142" s="13">
        <v>132</v>
      </c>
      <c r="F142" s="13">
        <v>13</v>
      </c>
      <c r="G142" s="13">
        <v>1610</v>
      </c>
      <c r="H142" s="13">
        <v>1614</v>
      </c>
      <c r="I142" s="13" t="s">
        <v>527</v>
      </c>
    </row>
    <row r="143" s="1" customFormat="1" spans="1:9">
      <c r="A143" s="13" t="s">
        <v>528</v>
      </c>
      <c r="B143" s="13" t="s">
        <v>529</v>
      </c>
      <c r="C143" s="13" t="s">
        <v>530</v>
      </c>
      <c r="D143" s="13">
        <v>2019</v>
      </c>
      <c r="E143" s="13">
        <v>13</v>
      </c>
      <c r="F143" s="13">
        <v>5</v>
      </c>
      <c r="G143" s="13"/>
      <c r="H143" s="13"/>
      <c r="I143" s="13" t="s">
        <v>531</v>
      </c>
    </row>
    <row r="144" s="1" customFormat="1" spans="1:9">
      <c r="A144" s="13" t="s">
        <v>532</v>
      </c>
      <c r="B144" s="13" t="s">
        <v>533</v>
      </c>
      <c r="C144" s="13" t="s">
        <v>534</v>
      </c>
      <c r="D144" s="13">
        <v>2019</v>
      </c>
      <c r="E144" s="13">
        <v>49</v>
      </c>
      <c r="F144" s="13">
        <v>4</v>
      </c>
      <c r="G144" s="13">
        <v>448</v>
      </c>
      <c r="H144" s="13">
        <v>456</v>
      </c>
      <c r="I144" s="13"/>
    </row>
    <row r="145" s="1" customFormat="1" spans="1:9">
      <c r="A145" s="13" t="s">
        <v>535</v>
      </c>
      <c r="B145" s="13" t="s">
        <v>536</v>
      </c>
      <c r="C145" s="13" t="s">
        <v>177</v>
      </c>
      <c r="D145" s="13">
        <v>2019</v>
      </c>
      <c r="E145" s="13">
        <v>24</v>
      </c>
      <c r="F145" s="13">
        <v>4</v>
      </c>
      <c r="G145" s="13">
        <v>1507</v>
      </c>
      <c r="H145" s="13">
        <v>1511</v>
      </c>
      <c r="I145" s="13"/>
    </row>
    <row r="146" s="1" customFormat="1" spans="1:9">
      <c r="A146" s="13" t="s">
        <v>537</v>
      </c>
      <c r="B146" s="13" t="s">
        <v>538</v>
      </c>
      <c r="C146" s="13" t="s">
        <v>177</v>
      </c>
      <c r="D146" s="13">
        <v>2019</v>
      </c>
      <c r="E146" s="13">
        <v>24</v>
      </c>
      <c r="F146" s="13">
        <v>4</v>
      </c>
      <c r="G146" s="13">
        <v>1679</v>
      </c>
      <c r="H146" s="13">
        <v>1685</v>
      </c>
      <c r="I146" s="13"/>
    </row>
    <row r="147" s="1" customFormat="1" spans="1:9">
      <c r="A147" s="13" t="s">
        <v>539</v>
      </c>
      <c r="B147" s="13" t="s">
        <v>540</v>
      </c>
      <c r="C147" s="13" t="s">
        <v>541</v>
      </c>
      <c r="D147" s="13">
        <v>2019</v>
      </c>
      <c r="E147" s="13">
        <v>30</v>
      </c>
      <c r="F147" s="13">
        <v>5</v>
      </c>
      <c r="G147" s="13">
        <v>1609</v>
      </c>
      <c r="H147" s="13">
        <v>1611</v>
      </c>
      <c r="I147" s="13" t="s">
        <v>542</v>
      </c>
    </row>
    <row r="148" s="1" customFormat="1" spans="1:9">
      <c r="A148" s="13" t="s">
        <v>543</v>
      </c>
      <c r="B148" s="13" t="s">
        <v>544</v>
      </c>
      <c r="C148" s="13" t="s">
        <v>545</v>
      </c>
      <c r="D148" s="13">
        <v>2019</v>
      </c>
      <c r="E148" s="13">
        <v>23</v>
      </c>
      <c r="F148" s="13">
        <v>14</v>
      </c>
      <c r="G148" s="13">
        <v>6371</v>
      </c>
      <c r="H148" s="13">
        <v>6378</v>
      </c>
      <c r="I148" s="13"/>
    </row>
    <row r="149" s="1" customFormat="1" spans="1:9">
      <c r="A149" s="13" t="s">
        <v>546</v>
      </c>
      <c r="B149" s="13" t="s">
        <v>547</v>
      </c>
      <c r="C149" s="13" t="s">
        <v>548</v>
      </c>
      <c r="D149" s="13">
        <v>2019</v>
      </c>
      <c r="E149" s="13">
        <v>13</v>
      </c>
      <c r="F149" s="13">
        <v>4</v>
      </c>
      <c r="G149" s="13">
        <v>440</v>
      </c>
      <c r="H149" s="13">
        <v>453</v>
      </c>
      <c r="I149" s="13" t="s">
        <v>549</v>
      </c>
    </row>
    <row r="150" s="1" customFormat="1" spans="1:9">
      <c r="A150" s="13" t="s">
        <v>550</v>
      </c>
      <c r="B150" s="13" t="s">
        <v>551</v>
      </c>
      <c r="C150" s="13" t="s">
        <v>552</v>
      </c>
      <c r="D150" s="13">
        <v>2019</v>
      </c>
      <c r="E150" s="13">
        <v>7</v>
      </c>
      <c r="F150" s="13">
        <v>7</v>
      </c>
      <c r="G150" s="13"/>
      <c r="H150" s="13"/>
      <c r="I150" s="13" t="s">
        <v>553</v>
      </c>
    </row>
    <row r="151" s="1" customFormat="1" spans="1:9">
      <c r="A151" s="13" t="s">
        <v>554</v>
      </c>
      <c r="B151" s="13" t="s">
        <v>555</v>
      </c>
      <c r="C151" s="13" t="s">
        <v>556</v>
      </c>
      <c r="D151" s="13">
        <v>2019</v>
      </c>
      <c r="E151" s="13">
        <v>7</v>
      </c>
      <c r="F151" s="13">
        <v>7</v>
      </c>
      <c r="G151" s="13">
        <v>1214</v>
      </c>
      <c r="H151" s="13">
        <v>1220</v>
      </c>
      <c r="I151" s="13" t="s">
        <v>557</v>
      </c>
    </row>
    <row r="152" s="1" customFormat="1" spans="1:9">
      <c r="A152" s="13" t="s">
        <v>558</v>
      </c>
      <c r="B152" s="13" t="s">
        <v>559</v>
      </c>
      <c r="C152" s="13" t="s">
        <v>560</v>
      </c>
      <c r="D152" s="13">
        <v>2019</v>
      </c>
      <c r="E152" s="13">
        <v>111</v>
      </c>
      <c r="F152" s="13"/>
      <c r="G152" s="13">
        <v>118</v>
      </c>
      <c r="H152" s="13">
        <v>127</v>
      </c>
      <c r="I152" s="13" t="s">
        <v>561</v>
      </c>
    </row>
    <row r="153" s="1" customFormat="1" spans="1:9">
      <c r="A153" s="13" t="s">
        <v>562</v>
      </c>
      <c r="B153" s="13" t="s">
        <v>563</v>
      </c>
      <c r="C153" s="13" t="s">
        <v>564</v>
      </c>
      <c r="D153" s="13">
        <v>2019</v>
      </c>
      <c r="E153" s="13">
        <v>145</v>
      </c>
      <c r="F153" s="13">
        <v>7</v>
      </c>
      <c r="G153" s="13">
        <v>1761</v>
      </c>
      <c r="H153" s="13">
        <v>1772</v>
      </c>
      <c r="I153" s="13" t="s">
        <v>565</v>
      </c>
    </row>
    <row r="154" s="1" customFormat="1" spans="1:9">
      <c r="A154" s="13" t="s">
        <v>566</v>
      </c>
      <c r="B154" s="13" t="s">
        <v>567</v>
      </c>
      <c r="C154" s="13" t="s">
        <v>568</v>
      </c>
      <c r="D154" s="13">
        <v>2019</v>
      </c>
      <c r="E154" s="13">
        <v>37</v>
      </c>
      <c r="F154" s="13">
        <v>13</v>
      </c>
      <c r="G154" s="13">
        <v>3173</v>
      </c>
      <c r="H154" s="13">
        <v>3182</v>
      </c>
      <c r="I154" s="13" t="s">
        <v>569</v>
      </c>
    </row>
    <row r="155" s="1" customFormat="1" spans="1:9">
      <c r="A155" s="13" t="s">
        <v>570</v>
      </c>
      <c r="B155" s="13" t="s">
        <v>571</v>
      </c>
      <c r="C155" s="13" t="s">
        <v>572</v>
      </c>
      <c r="D155" s="13">
        <v>2019</v>
      </c>
      <c r="E155" s="13">
        <v>28</v>
      </c>
      <c r="F155" s="13">
        <v>7</v>
      </c>
      <c r="G155" s="13">
        <v>1799</v>
      </c>
      <c r="H155" s="13">
        <v>1805</v>
      </c>
      <c r="I155" s="13" t="s">
        <v>573</v>
      </c>
    </row>
    <row r="156" s="1" customFormat="1" spans="1:9">
      <c r="A156" s="13" t="s">
        <v>574</v>
      </c>
      <c r="B156" s="13" t="s">
        <v>575</v>
      </c>
      <c r="C156" s="13" t="s">
        <v>495</v>
      </c>
      <c r="D156" s="13">
        <v>2019</v>
      </c>
      <c r="E156" s="13">
        <v>115</v>
      </c>
      <c r="F156" s="13"/>
      <c r="G156" s="13"/>
      <c r="H156" s="13"/>
      <c r="I156" s="13" t="s">
        <v>576</v>
      </c>
    </row>
    <row r="157" s="1" customFormat="1" spans="1:9">
      <c r="A157" s="13" t="s">
        <v>577</v>
      </c>
      <c r="B157" s="13" t="s">
        <v>578</v>
      </c>
      <c r="C157" s="13" t="s">
        <v>579</v>
      </c>
      <c r="D157" s="13">
        <v>2019</v>
      </c>
      <c r="E157" s="13">
        <v>25</v>
      </c>
      <c r="F157" s="13">
        <v>7</v>
      </c>
      <c r="G157" s="13"/>
      <c r="H157" s="13"/>
      <c r="I157" s="13" t="s">
        <v>580</v>
      </c>
    </row>
    <row r="158" s="1" customFormat="1" spans="1:9">
      <c r="A158" s="13" t="s">
        <v>581</v>
      </c>
      <c r="B158" s="13" t="s">
        <v>582</v>
      </c>
      <c r="C158" s="13" t="s">
        <v>583</v>
      </c>
      <c r="D158" s="13">
        <v>2019</v>
      </c>
      <c r="E158" s="13">
        <v>28</v>
      </c>
      <c r="F158" s="13">
        <v>7</v>
      </c>
      <c r="G158" s="13"/>
      <c r="H158" s="13"/>
      <c r="I158" s="13" t="s">
        <v>584</v>
      </c>
    </row>
    <row r="159" s="1" customFormat="1" spans="1:9">
      <c r="A159" s="13" t="s">
        <v>585</v>
      </c>
      <c r="B159" s="13" t="s">
        <v>586</v>
      </c>
      <c r="C159" s="13" t="s">
        <v>54</v>
      </c>
      <c r="D159" s="13">
        <v>2019</v>
      </c>
      <c r="E159" s="13">
        <v>234</v>
      </c>
      <c r="F159" s="13">
        <v>7</v>
      </c>
      <c r="G159" s="13">
        <v>11235</v>
      </c>
      <c r="H159" s="13">
        <v>11239</v>
      </c>
      <c r="I159" s="13" t="s">
        <v>587</v>
      </c>
    </row>
    <row r="160" s="1" customFormat="1" spans="1:9">
      <c r="A160" s="13" t="s">
        <v>588</v>
      </c>
      <c r="B160" s="13" t="s">
        <v>589</v>
      </c>
      <c r="C160" s="13" t="s">
        <v>590</v>
      </c>
      <c r="D160" s="13">
        <v>2019</v>
      </c>
      <c r="E160" s="13">
        <v>481</v>
      </c>
      <c r="F160" s="13"/>
      <c r="G160" s="13">
        <v>122</v>
      </c>
      <c r="H160" s="13">
        <v>128</v>
      </c>
      <c r="I160" s="13" t="s">
        <v>591</v>
      </c>
    </row>
    <row r="161" s="1" customFormat="1" spans="1:9">
      <c r="A161" s="13" t="s">
        <v>592</v>
      </c>
      <c r="B161" s="13" t="s">
        <v>593</v>
      </c>
      <c r="C161" s="13" t="s">
        <v>66</v>
      </c>
      <c r="D161" s="13">
        <v>2019</v>
      </c>
      <c r="E161" s="13">
        <v>514</v>
      </c>
      <c r="F161" s="13">
        <v>3</v>
      </c>
      <c r="G161" s="13">
        <v>835</v>
      </c>
      <c r="H161" s="13">
        <v>841</v>
      </c>
      <c r="I161" s="13" t="s">
        <v>594</v>
      </c>
    </row>
    <row r="162" s="1" customFormat="1" spans="1:9">
      <c r="A162" s="13" t="s">
        <v>595</v>
      </c>
      <c r="B162" s="13" t="s">
        <v>596</v>
      </c>
      <c r="C162" s="13" t="s">
        <v>597</v>
      </c>
      <c r="D162" s="13">
        <v>2019</v>
      </c>
      <c r="E162" s="13">
        <v>10</v>
      </c>
      <c r="F162" s="13"/>
      <c r="G162" s="13"/>
      <c r="H162" s="13"/>
      <c r="I162" s="13" t="s">
        <v>598</v>
      </c>
    </row>
    <row r="163" s="1" customFormat="1" spans="1:9">
      <c r="A163" s="13" t="s">
        <v>599</v>
      </c>
      <c r="B163" s="13" t="s">
        <v>600</v>
      </c>
      <c r="C163" s="13" t="s">
        <v>601</v>
      </c>
      <c r="D163" s="13">
        <v>2019</v>
      </c>
      <c r="E163" s="13">
        <v>10</v>
      </c>
      <c r="F163" s="13"/>
      <c r="G163" s="13"/>
      <c r="H163" s="13"/>
      <c r="I163" s="13" t="s">
        <v>602</v>
      </c>
    </row>
    <row r="164" s="1" customFormat="1" spans="1:9">
      <c r="A164" s="13" t="s">
        <v>603</v>
      </c>
      <c r="B164" s="13" t="s">
        <v>604</v>
      </c>
      <c r="C164" s="13" t="s">
        <v>605</v>
      </c>
      <c r="D164" s="13">
        <v>2019</v>
      </c>
      <c r="E164" s="13">
        <v>7</v>
      </c>
      <c r="F164" s="13">
        <v>12</v>
      </c>
      <c r="G164" s="13">
        <v>1522</v>
      </c>
      <c r="H164" s="13">
        <v>1528</v>
      </c>
      <c r="I164" s="13" t="s">
        <v>606</v>
      </c>
    </row>
    <row r="165" s="1" customFormat="1" spans="1:9">
      <c r="A165" s="13" t="s">
        <v>607</v>
      </c>
      <c r="B165" s="13" t="s">
        <v>608</v>
      </c>
      <c r="C165" s="13" t="s">
        <v>168</v>
      </c>
      <c r="D165" s="13">
        <v>2019</v>
      </c>
      <c r="E165" s="13">
        <v>8</v>
      </c>
      <c r="F165" s="13">
        <v>12</v>
      </c>
      <c r="G165" s="13"/>
      <c r="H165" s="13"/>
      <c r="I165" s="13" t="s">
        <v>609</v>
      </c>
    </row>
    <row r="166" s="1" customFormat="1" spans="1:9">
      <c r="A166" s="13" t="s">
        <v>610</v>
      </c>
      <c r="B166" s="13" t="s">
        <v>611</v>
      </c>
      <c r="C166" s="13" t="s">
        <v>612</v>
      </c>
      <c r="D166" s="13">
        <v>2019</v>
      </c>
      <c r="E166" s="13">
        <v>9</v>
      </c>
      <c r="F166" s="13"/>
      <c r="G166" s="13"/>
      <c r="H166" s="13"/>
      <c r="I166" s="13" t="s">
        <v>613</v>
      </c>
    </row>
    <row r="167" s="1" customFormat="1" spans="1:9">
      <c r="A167" s="13" t="s">
        <v>614</v>
      </c>
      <c r="B167" s="13" t="s">
        <v>615</v>
      </c>
      <c r="C167" s="13" t="s">
        <v>616</v>
      </c>
      <c r="D167" s="13">
        <v>2019</v>
      </c>
      <c r="E167" s="13">
        <v>10</v>
      </c>
      <c r="F167" s="13"/>
      <c r="G167" s="13"/>
      <c r="H167" s="13"/>
      <c r="I167" s="13" t="s">
        <v>617</v>
      </c>
    </row>
    <row r="168" s="1" customFormat="1" spans="1:9">
      <c r="A168" s="13" t="s">
        <v>618</v>
      </c>
      <c r="B168" s="13" t="s">
        <v>619</v>
      </c>
      <c r="C168" s="13" t="s">
        <v>516</v>
      </c>
      <c r="D168" s="13">
        <v>2019</v>
      </c>
      <c r="E168" s="13">
        <v>703</v>
      </c>
      <c r="F168" s="13"/>
      <c r="G168" s="13">
        <v>11</v>
      </c>
      <c r="H168" s="13">
        <v>18</v>
      </c>
      <c r="I168" s="13" t="s">
        <v>620</v>
      </c>
    </row>
    <row r="169" s="1" customFormat="1" spans="1:9">
      <c r="A169" s="13" t="s">
        <v>621</v>
      </c>
      <c r="B169" s="13" t="s">
        <v>622</v>
      </c>
      <c r="C169" s="13" t="s">
        <v>516</v>
      </c>
      <c r="D169" s="13">
        <v>2019</v>
      </c>
      <c r="E169" s="13">
        <v>703</v>
      </c>
      <c r="F169" s="13"/>
      <c r="G169" s="13">
        <v>104</v>
      </c>
      <c r="H169" s="13">
        <v>110</v>
      </c>
      <c r="I169" s="13" t="s">
        <v>623</v>
      </c>
    </row>
    <row r="170" s="1" customFormat="1" spans="1:9">
      <c r="A170" s="13" t="s">
        <v>624</v>
      </c>
      <c r="B170" s="13" t="s">
        <v>625</v>
      </c>
      <c r="C170" s="13" t="s">
        <v>20</v>
      </c>
      <c r="D170" s="13">
        <v>2019</v>
      </c>
      <c r="E170" s="13">
        <v>25</v>
      </c>
      <c r="F170" s="13"/>
      <c r="G170" s="13">
        <v>4130</v>
      </c>
      <c r="H170" s="13">
        <v>4136</v>
      </c>
      <c r="I170" s="13" t="s">
        <v>626</v>
      </c>
    </row>
    <row r="171" s="1" customFormat="1" spans="1:9">
      <c r="A171" s="13" t="s">
        <v>627</v>
      </c>
      <c r="B171" s="13" t="s">
        <v>628</v>
      </c>
      <c r="C171" s="13" t="s">
        <v>347</v>
      </c>
      <c r="D171" s="13">
        <v>2019</v>
      </c>
      <c r="E171" s="13">
        <v>9</v>
      </c>
      <c r="F171" s="13">
        <v>6</v>
      </c>
      <c r="G171" s="13">
        <v>804</v>
      </c>
      <c r="H171" s="13">
        <v>809</v>
      </c>
      <c r="I171" s="13" t="s">
        <v>629</v>
      </c>
    </row>
    <row r="172" s="1" customFormat="1" spans="1:9">
      <c r="A172" s="13" t="s">
        <v>630</v>
      </c>
      <c r="B172" s="13" t="s">
        <v>631</v>
      </c>
      <c r="C172" s="13" t="s">
        <v>632</v>
      </c>
      <c r="D172" s="13">
        <v>2019</v>
      </c>
      <c r="E172" s="13">
        <v>33</v>
      </c>
      <c r="F172" s="13">
        <v>6</v>
      </c>
      <c r="G172" s="13"/>
      <c r="H172" s="13"/>
      <c r="I172" s="13" t="s">
        <v>633</v>
      </c>
    </row>
    <row r="173" s="1" customFormat="1" spans="1:9">
      <c r="A173" s="13" t="s">
        <v>634</v>
      </c>
      <c r="B173" s="13" t="s">
        <v>635</v>
      </c>
      <c r="C173" s="13" t="s">
        <v>267</v>
      </c>
      <c r="D173" s="13">
        <v>2019</v>
      </c>
      <c r="E173" s="13">
        <v>32</v>
      </c>
      <c r="F173" s="13">
        <v>3</v>
      </c>
      <c r="G173" s="13">
        <v>107</v>
      </c>
      <c r="H173" s="13">
        <v>112</v>
      </c>
      <c r="I173" s="13"/>
    </row>
    <row r="174" s="1" customFormat="1" spans="1:9">
      <c r="A174" s="13" t="s">
        <v>636</v>
      </c>
      <c r="B174" s="13" t="s">
        <v>637</v>
      </c>
      <c r="C174" s="13" t="s">
        <v>638</v>
      </c>
      <c r="D174" s="13">
        <v>2019</v>
      </c>
      <c r="E174" s="13">
        <v>34</v>
      </c>
      <c r="F174" s="13">
        <v>3</v>
      </c>
      <c r="G174" s="13">
        <v>306</v>
      </c>
      <c r="H174" s="13">
        <v>314</v>
      </c>
      <c r="I174" s="13" t="s">
        <v>639</v>
      </c>
    </row>
    <row r="175" s="1" customFormat="1" spans="1:9">
      <c r="A175" s="13" t="s">
        <v>640</v>
      </c>
      <c r="B175" s="13" t="s">
        <v>641</v>
      </c>
      <c r="C175" s="13" t="s">
        <v>545</v>
      </c>
      <c r="D175" s="13">
        <v>2019</v>
      </c>
      <c r="E175" s="13">
        <v>23</v>
      </c>
      <c r="F175" s="13">
        <v>11</v>
      </c>
      <c r="G175" s="13">
        <v>4815</v>
      </c>
      <c r="H175" s="13">
        <v>4821</v>
      </c>
      <c r="I175" s="13"/>
    </row>
    <row r="176" s="1" customFormat="1" spans="1:9">
      <c r="A176" s="13" t="s">
        <v>642</v>
      </c>
      <c r="B176" s="13" t="s">
        <v>643</v>
      </c>
      <c r="C176" s="13" t="s">
        <v>329</v>
      </c>
      <c r="D176" s="13">
        <v>2019</v>
      </c>
      <c r="E176" s="13">
        <v>23</v>
      </c>
      <c r="F176" s="13">
        <v>6</v>
      </c>
      <c r="G176" s="13">
        <v>3951</v>
      </c>
      <c r="H176" s="13">
        <v>3961</v>
      </c>
      <c r="I176" s="13" t="s">
        <v>644</v>
      </c>
    </row>
    <row r="177" s="1" customFormat="1" spans="1:9">
      <c r="A177" s="13" t="s">
        <v>645</v>
      </c>
      <c r="B177" s="13" t="s">
        <v>646</v>
      </c>
      <c r="C177" s="13" t="s">
        <v>647</v>
      </c>
      <c r="D177" s="13">
        <v>2019</v>
      </c>
      <c r="E177" s="13">
        <v>126</v>
      </c>
      <c r="F177" s="13"/>
      <c r="G177" s="13">
        <v>72</v>
      </c>
      <c r="H177" s="13">
        <v>75</v>
      </c>
      <c r="I177" s="13" t="s">
        <v>648</v>
      </c>
    </row>
    <row r="178" s="1" customFormat="1" spans="1:9">
      <c r="A178" s="13" t="s">
        <v>649</v>
      </c>
      <c r="B178" s="13" t="s">
        <v>650</v>
      </c>
      <c r="C178" s="13" t="s">
        <v>20</v>
      </c>
      <c r="D178" s="13">
        <v>2019</v>
      </c>
      <c r="E178" s="13">
        <v>25</v>
      </c>
      <c r="F178" s="13"/>
      <c r="G178" s="13">
        <v>4068</v>
      </c>
      <c r="H178" s="13">
        <v>4075</v>
      </c>
      <c r="I178" s="13" t="s">
        <v>651</v>
      </c>
    </row>
    <row r="179" s="1" customFormat="1" spans="1:9">
      <c r="A179" s="13" t="s">
        <v>652</v>
      </c>
      <c r="B179" s="13" t="s">
        <v>653</v>
      </c>
      <c r="C179" s="13" t="s">
        <v>654</v>
      </c>
      <c r="D179" s="13">
        <v>2019</v>
      </c>
      <c r="E179" s="13">
        <v>31</v>
      </c>
      <c r="F179" s="13">
        <v>6</v>
      </c>
      <c r="G179" s="13"/>
      <c r="H179" s="13"/>
      <c r="I179" s="13" t="s">
        <v>655</v>
      </c>
    </row>
    <row r="180" s="1" customFormat="1" spans="1:9">
      <c r="A180" s="13" t="s">
        <v>656</v>
      </c>
      <c r="B180" s="13" t="s">
        <v>657</v>
      </c>
      <c r="C180" s="13" t="s">
        <v>658</v>
      </c>
      <c r="D180" s="13">
        <v>2019</v>
      </c>
      <c r="E180" s="13">
        <v>44</v>
      </c>
      <c r="F180" s="13">
        <v>4</v>
      </c>
      <c r="G180" s="13" t="s">
        <v>659</v>
      </c>
      <c r="H180" s="13" t="s">
        <v>660</v>
      </c>
      <c r="I180" s="13" t="s">
        <v>661</v>
      </c>
    </row>
    <row r="181" s="1" customFormat="1" spans="1:9">
      <c r="A181" s="13" t="s">
        <v>662</v>
      </c>
      <c r="B181" s="13" t="s">
        <v>663</v>
      </c>
      <c r="C181" s="13" t="s">
        <v>664</v>
      </c>
      <c r="D181" s="13">
        <v>2019</v>
      </c>
      <c r="E181" s="13">
        <v>38</v>
      </c>
      <c r="F181" s="13">
        <v>6</v>
      </c>
      <c r="G181" s="13">
        <v>967</v>
      </c>
      <c r="H181" s="13">
        <v>978</v>
      </c>
      <c r="I181" s="13" t="s">
        <v>665</v>
      </c>
    </row>
    <row r="182" s="1" customFormat="1" spans="1:9">
      <c r="A182" s="13" t="s">
        <v>666</v>
      </c>
      <c r="B182" s="13" t="s">
        <v>667</v>
      </c>
      <c r="C182" s="13" t="s">
        <v>234</v>
      </c>
      <c r="D182" s="13">
        <v>2019</v>
      </c>
      <c r="E182" s="13">
        <v>46</v>
      </c>
      <c r="F182" s="13">
        <v>6</v>
      </c>
      <c r="G182" s="13">
        <v>587</v>
      </c>
      <c r="H182" s="13">
        <v>596</v>
      </c>
      <c r="I182" s="13" t="s">
        <v>668</v>
      </c>
    </row>
    <row r="183" s="1" customFormat="1" spans="1:9">
      <c r="A183" s="13" t="s">
        <v>669</v>
      </c>
      <c r="B183" s="13" t="s">
        <v>670</v>
      </c>
      <c r="C183" s="13" t="s">
        <v>66</v>
      </c>
      <c r="D183" s="13">
        <v>2019</v>
      </c>
      <c r="E183" s="13">
        <v>513</v>
      </c>
      <c r="F183" s="13">
        <v>2</v>
      </c>
      <c r="G183" s="13">
        <v>446</v>
      </c>
      <c r="H183" s="13">
        <v>451</v>
      </c>
      <c r="I183" s="13" t="s">
        <v>671</v>
      </c>
    </row>
    <row r="184" s="1" customFormat="1" spans="1:9">
      <c r="A184" s="13" t="s">
        <v>672</v>
      </c>
      <c r="B184" s="13" t="s">
        <v>673</v>
      </c>
      <c r="C184" s="13" t="s">
        <v>674</v>
      </c>
      <c r="D184" s="13">
        <v>2019</v>
      </c>
      <c r="E184" s="13">
        <v>37</v>
      </c>
      <c r="F184" s="13">
        <v>15</v>
      </c>
      <c r="G184" s="13"/>
      <c r="H184" s="13"/>
      <c r="I184" s="13"/>
    </row>
    <row r="185" s="1" customFormat="1" spans="1:9">
      <c r="A185" s="13" t="s">
        <v>675</v>
      </c>
      <c r="B185" s="13" t="s">
        <v>676</v>
      </c>
      <c r="C185" s="13" t="s">
        <v>677</v>
      </c>
      <c r="D185" s="13">
        <v>2019</v>
      </c>
      <c r="E185" s="13">
        <v>24</v>
      </c>
      <c r="F185" s="13">
        <v>4</v>
      </c>
      <c r="G185" s="13">
        <v>341</v>
      </c>
      <c r="H185" s="13">
        <v>351</v>
      </c>
      <c r="I185" s="13" t="s">
        <v>678</v>
      </c>
    </row>
    <row r="186" s="1" customFormat="1" spans="1:9">
      <c r="A186" s="13" t="s">
        <v>679</v>
      </c>
      <c r="B186" s="13" t="s">
        <v>680</v>
      </c>
      <c r="C186" s="13" t="s">
        <v>681</v>
      </c>
      <c r="D186" s="13">
        <v>2019</v>
      </c>
      <c r="E186" s="13">
        <v>139</v>
      </c>
      <c r="F186" s="13">
        <v>7</v>
      </c>
      <c r="G186" s="13">
        <v>643</v>
      </c>
      <c r="H186" s="13">
        <v>646</v>
      </c>
      <c r="I186" s="13" t="s">
        <v>682</v>
      </c>
    </row>
    <row r="187" s="1" customFormat="1" spans="1:9">
      <c r="A187" s="13" t="s">
        <v>683</v>
      </c>
      <c r="B187" s="13" t="s">
        <v>684</v>
      </c>
      <c r="C187" s="13" t="s">
        <v>685</v>
      </c>
      <c r="D187" s="13">
        <v>2019</v>
      </c>
      <c r="E187" s="13">
        <v>53</v>
      </c>
      <c r="F187" s="13">
        <v>3</v>
      </c>
      <c r="G187" s="13">
        <v>110</v>
      </c>
      <c r="H187" s="13">
        <v>116</v>
      </c>
      <c r="I187" s="13" t="s">
        <v>686</v>
      </c>
    </row>
    <row r="188" s="1" customFormat="1" spans="1:9">
      <c r="A188" s="13" t="s">
        <v>687</v>
      </c>
      <c r="B188" s="13" t="s">
        <v>688</v>
      </c>
      <c r="C188" s="13" t="s">
        <v>347</v>
      </c>
      <c r="D188" s="13">
        <v>2019</v>
      </c>
      <c r="E188" s="13">
        <v>9</v>
      </c>
      <c r="F188" s="13">
        <v>5</v>
      </c>
      <c r="G188" s="13">
        <v>668</v>
      </c>
      <c r="H188" s="13">
        <v>672</v>
      </c>
      <c r="I188" s="13" t="s">
        <v>689</v>
      </c>
    </row>
    <row r="189" s="1" customFormat="1" spans="1:9">
      <c r="A189" s="13" t="s">
        <v>690</v>
      </c>
      <c r="B189" s="13" t="s">
        <v>691</v>
      </c>
      <c r="C189" s="13" t="s">
        <v>692</v>
      </c>
      <c r="D189" s="13">
        <v>2019</v>
      </c>
      <c r="E189" s="13">
        <v>22</v>
      </c>
      <c r="F189" s="13"/>
      <c r="G189" s="13" t="s">
        <v>693</v>
      </c>
      <c r="H189" s="13" t="s">
        <v>693</v>
      </c>
      <c r="I189" s="13" t="s">
        <v>694</v>
      </c>
    </row>
    <row r="190" s="1" customFormat="1" spans="1:9">
      <c r="A190" s="13" t="s">
        <v>695</v>
      </c>
      <c r="B190" s="13" t="s">
        <v>696</v>
      </c>
      <c r="C190" s="13" t="s">
        <v>697</v>
      </c>
      <c r="D190" s="13">
        <v>2019</v>
      </c>
      <c r="E190" s="13">
        <v>60</v>
      </c>
      <c r="F190" s="13"/>
      <c r="G190" s="13"/>
      <c r="H190" s="13"/>
      <c r="I190" s="13"/>
    </row>
    <row r="191" s="1" customFormat="1" spans="1:9">
      <c r="A191" s="13" t="s">
        <v>698</v>
      </c>
      <c r="B191" s="13" t="s">
        <v>699</v>
      </c>
      <c r="C191" s="13" t="s">
        <v>74</v>
      </c>
      <c r="D191" s="13">
        <v>2019</v>
      </c>
      <c r="E191" s="13">
        <v>98</v>
      </c>
      <c r="F191" s="13">
        <v>18</v>
      </c>
      <c r="G191" s="13"/>
      <c r="H191" s="13"/>
      <c r="I191" s="13" t="s">
        <v>700</v>
      </c>
    </row>
    <row r="192" s="1" customFormat="1" spans="1:9">
      <c r="A192" s="13" t="s">
        <v>701</v>
      </c>
      <c r="B192" s="13" t="s">
        <v>702</v>
      </c>
      <c r="C192" s="13" t="s">
        <v>180</v>
      </c>
      <c r="D192" s="13">
        <v>2019</v>
      </c>
      <c r="E192" s="13">
        <v>17</v>
      </c>
      <c r="F192" s="13">
        <v>5</v>
      </c>
      <c r="G192" s="13">
        <v>4545</v>
      </c>
      <c r="H192" s="13">
        <v>4549</v>
      </c>
      <c r="I192" s="13" t="s">
        <v>703</v>
      </c>
    </row>
    <row r="193" s="1" customFormat="1" spans="1:9">
      <c r="A193" s="13" t="s">
        <v>704</v>
      </c>
      <c r="B193" s="13" t="s">
        <v>705</v>
      </c>
      <c r="C193" s="13" t="s">
        <v>706</v>
      </c>
      <c r="D193" s="13">
        <v>2019</v>
      </c>
      <c r="E193" s="13">
        <v>76</v>
      </c>
      <c r="F193" s="13">
        <v>5</v>
      </c>
      <c r="G193" s="13">
        <v>552</v>
      </c>
      <c r="H193" s="13">
        <v>560</v>
      </c>
      <c r="I193" s="13" t="s">
        <v>707</v>
      </c>
    </row>
    <row r="194" s="1" customFormat="1" spans="1:9">
      <c r="A194" s="13" t="s">
        <v>708</v>
      </c>
      <c r="B194" s="13" t="s">
        <v>709</v>
      </c>
      <c r="C194" s="13" t="s">
        <v>710</v>
      </c>
      <c r="D194" s="13">
        <v>2019</v>
      </c>
      <c r="E194" s="13">
        <v>33</v>
      </c>
      <c r="F194" s="13">
        <v>10</v>
      </c>
      <c r="G194" s="13">
        <v>1373</v>
      </c>
      <c r="H194" s="13">
        <v>1381</v>
      </c>
      <c r="I194" s="13" t="s">
        <v>711</v>
      </c>
    </row>
    <row r="195" s="1" customFormat="1" spans="1:9">
      <c r="A195" s="13" t="s">
        <v>712</v>
      </c>
      <c r="B195" s="13" t="s">
        <v>713</v>
      </c>
      <c r="C195" s="13" t="s">
        <v>714</v>
      </c>
      <c r="D195" s="13">
        <v>2019</v>
      </c>
      <c r="E195" s="13">
        <v>39</v>
      </c>
      <c r="F195" s="13">
        <v>5</v>
      </c>
      <c r="G195" s="13">
        <v>1593</v>
      </c>
      <c r="H195" s="13">
        <v>1598</v>
      </c>
      <c r="I195" s="13" t="s">
        <v>715</v>
      </c>
    </row>
    <row r="196" s="1" customFormat="1" spans="1:9">
      <c r="A196" s="13" t="s">
        <v>716</v>
      </c>
      <c r="B196" s="13" t="s">
        <v>717</v>
      </c>
      <c r="C196" s="13" t="s">
        <v>202</v>
      </c>
      <c r="D196" s="13">
        <v>2019</v>
      </c>
      <c r="E196" s="13">
        <v>19</v>
      </c>
      <c r="F196" s="13">
        <v>5</v>
      </c>
      <c r="G196" s="13">
        <v>3841</v>
      </c>
      <c r="H196" s="13">
        <v>3847</v>
      </c>
      <c r="I196" s="13" t="s">
        <v>718</v>
      </c>
    </row>
    <row r="197" s="1" customFormat="1" spans="1:9">
      <c r="A197" s="13" t="s">
        <v>719</v>
      </c>
      <c r="B197" s="13" t="s">
        <v>720</v>
      </c>
      <c r="C197" s="13" t="s">
        <v>202</v>
      </c>
      <c r="D197" s="13">
        <v>2019</v>
      </c>
      <c r="E197" s="13">
        <v>19</v>
      </c>
      <c r="F197" s="13">
        <v>5</v>
      </c>
      <c r="G197" s="13">
        <v>4335</v>
      </c>
      <c r="H197" s="13">
        <v>4343</v>
      </c>
      <c r="I197" s="13" t="s">
        <v>721</v>
      </c>
    </row>
    <row r="198" s="1" customFormat="1" spans="1:9">
      <c r="A198" s="13" t="s">
        <v>722</v>
      </c>
      <c r="B198" s="13" t="s">
        <v>723</v>
      </c>
      <c r="C198" s="13" t="s">
        <v>724</v>
      </c>
      <c r="D198" s="13">
        <v>2019</v>
      </c>
      <c r="E198" s="13">
        <v>41</v>
      </c>
      <c r="F198" s="13">
        <v>5</v>
      </c>
      <c r="G198" s="13">
        <v>529</v>
      </c>
      <c r="H198" s="13">
        <v>536</v>
      </c>
      <c r="I198" s="13" t="s">
        <v>725</v>
      </c>
    </row>
    <row r="199" s="1" customFormat="1" spans="1:9">
      <c r="A199" s="13" t="s">
        <v>726</v>
      </c>
      <c r="B199" s="13" t="s">
        <v>727</v>
      </c>
      <c r="C199" s="13" t="s">
        <v>728</v>
      </c>
      <c r="D199" s="13">
        <v>2019</v>
      </c>
      <c r="E199" s="13">
        <v>51</v>
      </c>
      <c r="F199" s="13"/>
      <c r="G199" s="13">
        <v>82</v>
      </c>
      <c r="H199" s="13">
        <v>89</v>
      </c>
      <c r="I199" s="13" t="s">
        <v>729</v>
      </c>
    </row>
    <row r="200" s="1" customFormat="1" spans="1:9">
      <c r="A200" s="13" t="s">
        <v>730</v>
      </c>
      <c r="B200" s="13" t="s">
        <v>731</v>
      </c>
      <c r="C200" s="13" t="s">
        <v>654</v>
      </c>
      <c r="D200" s="13">
        <v>2019</v>
      </c>
      <c r="E200" s="13">
        <v>31</v>
      </c>
      <c r="F200" s="13">
        <v>5</v>
      </c>
      <c r="G200" s="13"/>
      <c r="H200" s="13"/>
      <c r="I200" s="13" t="s">
        <v>732</v>
      </c>
    </row>
    <row r="201" s="1" customFormat="1" spans="1:9">
      <c r="A201" s="13" t="s">
        <v>733</v>
      </c>
      <c r="B201" s="13" t="s">
        <v>734</v>
      </c>
      <c r="C201" s="13" t="s">
        <v>735</v>
      </c>
      <c r="D201" s="13">
        <v>2019</v>
      </c>
      <c r="E201" s="13">
        <v>114</v>
      </c>
      <c r="F201" s="13"/>
      <c r="G201" s="13">
        <v>128</v>
      </c>
      <c r="H201" s="13">
        <v>135</v>
      </c>
      <c r="I201" s="13" t="s">
        <v>736</v>
      </c>
    </row>
    <row r="202" s="1" customFormat="1" spans="1:9">
      <c r="A202" s="13" t="s">
        <v>737</v>
      </c>
      <c r="B202" s="13" t="s">
        <v>738</v>
      </c>
      <c r="C202" s="13" t="s">
        <v>190</v>
      </c>
      <c r="D202" s="13">
        <v>2019</v>
      </c>
      <c r="E202" s="13">
        <v>70</v>
      </c>
      <c r="F202" s="13"/>
      <c r="G202" s="13">
        <v>252</v>
      </c>
      <c r="H202" s="13">
        <v>259</v>
      </c>
      <c r="I202" s="13" t="s">
        <v>739</v>
      </c>
    </row>
    <row r="203" s="1" customFormat="1" spans="1:9">
      <c r="A203" s="13" t="s">
        <v>740</v>
      </c>
      <c r="B203" s="13" t="s">
        <v>741</v>
      </c>
      <c r="C203" s="13" t="s">
        <v>206</v>
      </c>
      <c r="D203" s="13">
        <v>2019</v>
      </c>
      <c r="E203" s="13">
        <v>54</v>
      </c>
      <c r="F203" s="13">
        <v>5</v>
      </c>
      <c r="G203" s="13">
        <v>1555</v>
      </c>
      <c r="H203" s="13">
        <v>1566</v>
      </c>
      <c r="I203" s="13" t="s">
        <v>742</v>
      </c>
    </row>
    <row r="204" s="1" customFormat="1" spans="1:9">
      <c r="A204" s="13" t="s">
        <v>743</v>
      </c>
      <c r="B204" s="13" t="s">
        <v>744</v>
      </c>
      <c r="C204" s="13" t="s">
        <v>745</v>
      </c>
      <c r="D204" s="13">
        <v>2019</v>
      </c>
      <c r="E204" s="13">
        <v>164</v>
      </c>
      <c r="F204" s="13"/>
      <c r="G204" s="13">
        <v>732</v>
      </c>
      <c r="H204" s="13">
        <v>739</v>
      </c>
      <c r="I204" s="13" t="s">
        <v>746</v>
      </c>
    </row>
    <row r="205" s="1" customFormat="1" spans="1:9">
      <c r="A205" s="13" t="s">
        <v>747</v>
      </c>
      <c r="B205" s="13" t="s">
        <v>748</v>
      </c>
      <c r="C205" s="13" t="s">
        <v>749</v>
      </c>
      <c r="D205" s="13">
        <v>2019</v>
      </c>
      <c r="E205" s="13">
        <v>29</v>
      </c>
      <c r="F205" s="13">
        <v>5</v>
      </c>
      <c r="G205" s="13">
        <v>2196</v>
      </c>
      <c r="H205" s="13">
        <v>2206</v>
      </c>
      <c r="I205" s="13" t="s">
        <v>750</v>
      </c>
    </row>
    <row r="206" s="1" customFormat="1" spans="1:9">
      <c r="A206" s="13" t="s">
        <v>751</v>
      </c>
      <c r="B206" s="13" t="s">
        <v>752</v>
      </c>
      <c r="C206" s="13" t="s">
        <v>495</v>
      </c>
      <c r="D206" s="13">
        <v>2019</v>
      </c>
      <c r="E206" s="13">
        <v>113</v>
      </c>
      <c r="F206" s="13"/>
      <c r="G206" s="13"/>
      <c r="H206" s="13"/>
      <c r="I206" s="13" t="s">
        <v>753</v>
      </c>
    </row>
    <row r="207" s="1" customFormat="1" spans="1:9">
      <c r="A207" s="13" t="s">
        <v>754</v>
      </c>
      <c r="B207" s="13" t="s">
        <v>755</v>
      </c>
      <c r="C207" s="13" t="s">
        <v>303</v>
      </c>
      <c r="D207" s="13">
        <v>2019</v>
      </c>
      <c r="E207" s="13">
        <v>120</v>
      </c>
      <c r="F207" s="13">
        <v>5</v>
      </c>
      <c r="G207" s="13">
        <v>7499</v>
      </c>
      <c r="H207" s="13">
        <v>7505</v>
      </c>
      <c r="I207" s="13" t="s">
        <v>756</v>
      </c>
    </row>
    <row r="208" s="1" customFormat="1" spans="1:9">
      <c r="A208" s="13" t="s">
        <v>757</v>
      </c>
      <c r="B208" s="13" t="s">
        <v>758</v>
      </c>
      <c r="C208" s="13" t="s">
        <v>303</v>
      </c>
      <c r="D208" s="13">
        <v>2019</v>
      </c>
      <c r="E208" s="13">
        <v>120</v>
      </c>
      <c r="F208" s="13">
        <v>5</v>
      </c>
      <c r="G208" s="13">
        <v>8492</v>
      </c>
      <c r="H208" s="13">
        <v>8498</v>
      </c>
      <c r="I208" s="13" t="s">
        <v>759</v>
      </c>
    </row>
    <row r="209" s="1" customFormat="1" spans="1:9">
      <c r="A209" s="13" t="s">
        <v>760</v>
      </c>
      <c r="B209" s="13" t="s">
        <v>761</v>
      </c>
      <c r="C209" s="13" t="s">
        <v>762</v>
      </c>
      <c r="D209" s="13">
        <v>2019</v>
      </c>
      <c r="E209" s="13">
        <v>60</v>
      </c>
      <c r="F209" s="13">
        <v>5</v>
      </c>
      <c r="G209" s="13">
        <v>1316</v>
      </c>
      <c r="H209" s="13">
        <v>1319</v>
      </c>
      <c r="I209" s="13" t="s">
        <v>763</v>
      </c>
    </row>
    <row r="210" s="1" customFormat="1" spans="1:9">
      <c r="A210" s="13" t="s">
        <v>764</v>
      </c>
      <c r="B210" s="13" t="s">
        <v>765</v>
      </c>
      <c r="C210" s="13" t="s">
        <v>766</v>
      </c>
      <c r="D210" s="13">
        <v>2019</v>
      </c>
      <c r="E210" s="13">
        <v>15</v>
      </c>
      <c r="F210" s="13">
        <v>4</v>
      </c>
      <c r="G210" s="13">
        <v>2321</v>
      </c>
      <c r="H210" s="13">
        <v>2329</v>
      </c>
      <c r="I210" s="13" t="s">
        <v>767</v>
      </c>
    </row>
    <row r="211" s="1" customFormat="1" spans="1:9">
      <c r="A211" s="13" t="e">
        <f>-Book-shaped decellularized tendon matrix scaffold combined with bone marrow mesenchymal stem cells-sheets for repair of achilles tendon defect in rabbit</f>
        <v>#NAME?</v>
      </c>
      <c r="B211" s="13" t="s">
        <v>768</v>
      </c>
      <c r="C211" s="13" t="s">
        <v>769</v>
      </c>
      <c r="D211" s="13">
        <v>2019</v>
      </c>
      <c r="E211" s="13">
        <v>37</v>
      </c>
      <c r="F211" s="13">
        <v>4</v>
      </c>
      <c r="G211" s="13">
        <v>887</v>
      </c>
      <c r="H211" s="13">
        <v>897</v>
      </c>
      <c r="I211" s="13" t="s">
        <v>770</v>
      </c>
    </row>
    <row r="212" s="1" customFormat="1" spans="1:9">
      <c r="A212" s="13" t="s">
        <v>771</v>
      </c>
      <c r="B212" s="13" t="s">
        <v>772</v>
      </c>
      <c r="C212" s="13" t="s">
        <v>773</v>
      </c>
      <c r="D212" s="13">
        <v>2019</v>
      </c>
      <c r="E212" s="13">
        <v>39</v>
      </c>
      <c r="F212" s="13">
        <v>2</v>
      </c>
      <c r="G212" s="13">
        <v>237</v>
      </c>
      <c r="H212" s="13">
        <v>242</v>
      </c>
      <c r="I212" s="13" t="s">
        <v>774</v>
      </c>
    </row>
    <row r="213" s="1" customFormat="1" spans="1:9">
      <c r="A213" s="13" t="s">
        <v>775</v>
      </c>
      <c r="B213" s="13" t="s">
        <v>776</v>
      </c>
      <c r="C213" s="13" t="s">
        <v>777</v>
      </c>
      <c r="D213" s="13">
        <v>2019</v>
      </c>
      <c r="E213" s="13">
        <v>17</v>
      </c>
      <c r="F213" s="13"/>
      <c r="G213" s="13"/>
      <c r="H213" s="13"/>
      <c r="I213" s="13" t="s">
        <v>778</v>
      </c>
    </row>
    <row r="214" s="1" customFormat="1" spans="1:9">
      <c r="A214" s="13" t="s">
        <v>779</v>
      </c>
      <c r="B214" s="13" t="s">
        <v>780</v>
      </c>
      <c r="C214" s="13" t="s">
        <v>781</v>
      </c>
      <c r="D214" s="13">
        <v>2019</v>
      </c>
      <c r="E214" s="13">
        <v>46</v>
      </c>
      <c r="F214" s="13">
        <v>2</v>
      </c>
      <c r="G214" s="13">
        <v>1693</v>
      </c>
      <c r="H214" s="13">
        <v>1700</v>
      </c>
      <c r="I214" s="13" t="s">
        <v>782</v>
      </c>
    </row>
    <row r="215" s="1" customFormat="1" spans="1:9">
      <c r="A215" s="13" t="s">
        <v>783</v>
      </c>
      <c r="B215" s="13" t="s">
        <v>784</v>
      </c>
      <c r="C215" s="13" t="s">
        <v>288</v>
      </c>
      <c r="D215" s="13">
        <v>2019</v>
      </c>
      <c r="E215" s="13">
        <v>17</v>
      </c>
      <c r="F215" s="13">
        <v>4</v>
      </c>
      <c r="G215" s="13">
        <v>2547</v>
      </c>
      <c r="H215" s="13">
        <v>2556</v>
      </c>
      <c r="I215" s="13" t="s">
        <v>785</v>
      </c>
    </row>
    <row r="216" s="1" customFormat="1" spans="1:9">
      <c r="A216" s="13" t="s">
        <v>786</v>
      </c>
      <c r="B216" s="13" t="s">
        <v>787</v>
      </c>
      <c r="C216" s="13" t="s">
        <v>274</v>
      </c>
      <c r="D216" s="13">
        <v>2019</v>
      </c>
      <c r="E216" s="13">
        <v>54</v>
      </c>
      <c r="F216" s="13">
        <v>4</v>
      </c>
      <c r="G216" s="13">
        <v>744</v>
      </c>
      <c r="H216" s="13">
        <v>749</v>
      </c>
      <c r="I216" s="13" t="s">
        <v>788</v>
      </c>
    </row>
    <row r="217" s="1" customFormat="1" spans="1:9">
      <c r="A217" s="13" t="s">
        <v>789</v>
      </c>
      <c r="B217" s="13" t="s">
        <v>790</v>
      </c>
      <c r="C217" s="13" t="s">
        <v>791</v>
      </c>
      <c r="D217" s="13">
        <v>2019</v>
      </c>
      <c r="E217" s="13">
        <v>8</v>
      </c>
      <c r="F217" s="13">
        <v>2</v>
      </c>
      <c r="G217" s="13">
        <v>177</v>
      </c>
      <c r="H217" s="13">
        <v>178</v>
      </c>
      <c r="I217" s="13" t="s">
        <v>792</v>
      </c>
    </row>
    <row r="218" s="1" customFormat="1" spans="1:9">
      <c r="A218" s="13" t="s">
        <v>793</v>
      </c>
      <c r="B218" s="13" t="s">
        <v>794</v>
      </c>
      <c r="C218" s="13" t="s">
        <v>329</v>
      </c>
      <c r="D218" s="13">
        <v>2019</v>
      </c>
      <c r="E218" s="13">
        <v>23</v>
      </c>
      <c r="F218" s="13">
        <v>4</v>
      </c>
      <c r="G218" s="13">
        <v>2457</v>
      </c>
      <c r="H218" s="13">
        <v>2467</v>
      </c>
      <c r="I218" s="13" t="s">
        <v>795</v>
      </c>
    </row>
    <row r="219" s="1" customFormat="1" spans="1:9">
      <c r="A219" s="13" t="s">
        <v>796</v>
      </c>
      <c r="B219" s="13" t="s">
        <v>797</v>
      </c>
      <c r="C219" s="13" t="s">
        <v>329</v>
      </c>
      <c r="D219" s="13">
        <v>2019</v>
      </c>
      <c r="E219" s="13">
        <v>23</v>
      </c>
      <c r="F219" s="13">
        <v>4</v>
      </c>
      <c r="G219" s="13">
        <v>2678</v>
      </c>
      <c r="H219" s="13">
        <v>2688</v>
      </c>
      <c r="I219" s="13" t="s">
        <v>798</v>
      </c>
    </row>
    <row r="220" s="1" customFormat="1" spans="1:9">
      <c r="A220" s="13" t="s">
        <v>799</v>
      </c>
      <c r="B220" s="13" t="s">
        <v>800</v>
      </c>
      <c r="C220" s="13" t="s">
        <v>58</v>
      </c>
      <c r="D220" s="13">
        <v>2019</v>
      </c>
      <c r="E220" s="13">
        <v>18</v>
      </c>
      <c r="F220" s="13"/>
      <c r="G220" s="13"/>
      <c r="H220" s="13"/>
      <c r="I220" s="13" t="s">
        <v>801</v>
      </c>
    </row>
    <row r="221" s="1" customFormat="1" spans="1:9">
      <c r="A221" s="13" t="s">
        <v>802</v>
      </c>
      <c r="B221" s="13" t="s">
        <v>803</v>
      </c>
      <c r="C221" s="13" t="s">
        <v>804</v>
      </c>
      <c r="D221" s="13">
        <v>2019</v>
      </c>
      <c r="E221" s="13">
        <v>44</v>
      </c>
      <c r="F221" s="13">
        <v>4</v>
      </c>
      <c r="G221" s="13">
        <v>859</v>
      </c>
      <c r="H221" s="13">
        <v>873</v>
      </c>
      <c r="I221" s="13" t="s">
        <v>805</v>
      </c>
    </row>
    <row r="222" s="1" customFormat="1" spans="1:9">
      <c r="A222" s="13" t="s">
        <v>806</v>
      </c>
      <c r="B222" s="13" t="s">
        <v>807</v>
      </c>
      <c r="C222" s="13" t="s">
        <v>808</v>
      </c>
      <c r="D222" s="13">
        <v>2019</v>
      </c>
      <c r="E222" s="13">
        <v>22</v>
      </c>
      <c r="F222" s="13"/>
      <c r="G222" s="13"/>
      <c r="H222" s="13"/>
      <c r="I222" s="13" t="s">
        <v>809</v>
      </c>
    </row>
    <row r="223" s="1" customFormat="1" spans="1:9">
      <c r="A223" s="13" t="s">
        <v>810</v>
      </c>
      <c r="B223" s="13" t="s">
        <v>811</v>
      </c>
      <c r="C223" s="13" t="s">
        <v>812</v>
      </c>
      <c r="D223" s="13">
        <v>2019</v>
      </c>
      <c r="E223" s="13">
        <v>21</v>
      </c>
      <c r="F223" s="13">
        <v>4</v>
      </c>
      <c r="G223" s="13">
        <v>893</v>
      </c>
      <c r="H223" s="13">
        <v>902</v>
      </c>
      <c r="I223" s="13" t="s">
        <v>813</v>
      </c>
    </row>
    <row r="224" s="1" customFormat="1" spans="1:9">
      <c r="A224" s="13" t="s">
        <v>814</v>
      </c>
      <c r="B224" s="13" t="s">
        <v>815</v>
      </c>
      <c r="C224" s="13" t="s">
        <v>816</v>
      </c>
      <c r="D224" s="13">
        <v>2019</v>
      </c>
      <c r="E224" s="13">
        <v>392</v>
      </c>
      <c r="F224" s="13">
        <v>4</v>
      </c>
      <c r="G224" s="13">
        <v>467</v>
      </c>
      <c r="H224" s="13">
        <v>480</v>
      </c>
      <c r="I224" s="13" t="s">
        <v>817</v>
      </c>
    </row>
    <row r="225" s="1" customFormat="1" spans="1:9">
      <c r="A225" s="13" t="s">
        <v>818</v>
      </c>
      <c r="B225" s="13" t="s">
        <v>819</v>
      </c>
      <c r="C225" s="13" t="s">
        <v>82</v>
      </c>
      <c r="D225" s="13">
        <v>2019</v>
      </c>
      <c r="E225" s="13">
        <v>41</v>
      </c>
      <c r="F225" s="13">
        <v>4</v>
      </c>
      <c r="G225" s="13">
        <v>2148</v>
      </c>
      <c r="H225" s="13">
        <v>2158</v>
      </c>
      <c r="I225" s="13" t="s">
        <v>820</v>
      </c>
    </row>
    <row r="226" s="1" customFormat="1" spans="1:9">
      <c r="A226" s="13" t="s">
        <v>821</v>
      </c>
      <c r="B226" s="13" t="s">
        <v>822</v>
      </c>
      <c r="C226" s="13" t="s">
        <v>82</v>
      </c>
      <c r="D226" s="13">
        <v>2019</v>
      </c>
      <c r="E226" s="13">
        <v>41</v>
      </c>
      <c r="F226" s="13">
        <v>4</v>
      </c>
      <c r="G226" s="13">
        <v>2518</v>
      </c>
      <c r="H226" s="13">
        <v>2528</v>
      </c>
      <c r="I226" s="13" t="s">
        <v>823</v>
      </c>
    </row>
    <row r="227" s="1" customFormat="1" spans="1:9">
      <c r="A227" s="13" t="s">
        <v>824</v>
      </c>
      <c r="B227" s="13" t="s">
        <v>825</v>
      </c>
      <c r="C227" s="13" t="s">
        <v>488</v>
      </c>
      <c r="D227" s="13">
        <v>2019</v>
      </c>
      <c r="E227" s="13">
        <v>302</v>
      </c>
      <c r="F227" s="13"/>
      <c r="G227" s="13">
        <v>83</v>
      </c>
      <c r="H227" s="13">
        <v>92</v>
      </c>
      <c r="I227" s="13" t="s">
        <v>826</v>
      </c>
    </row>
    <row r="228" s="1" customFormat="1" spans="1:9">
      <c r="A228" s="13" t="s">
        <v>827</v>
      </c>
      <c r="B228" s="13" t="s">
        <v>828</v>
      </c>
      <c r="C228" s="13" t="s">
        <v>829</v>
      </c>
      <c r="D228" s="13">
        <v>2019</v>
      </c>
      <c r="E228" s="13">
        <v>74</v>
      </c>
      <c r="F228" s="13">
        <v>4</v>
      </c>
      <c r="G228" s="13">
        <v>306</v>
      </c>
      <c r="H228" s="13">
        <v>313</v>
      </c>
      <c r="I228" s="13" t="s">
        <v>830</v>
      </c>
    </row>
    <row r="229" s="1" customFormat="1" spans="1:9">
      <c r="A229" s="13" t="s">
        <v>831</v>
      </c>
      <c r="B229" s="13" t="s">
        <v>832</v>
      </c>
      <c r="C229" s="13" t="s">
        <v>833</v>
      </c>
      <c r="D229" s="13">
        <v>2019</v>
      </c>
      <c r="E229" s="13">
        <v>280</v>
      </c>
      <c r="F229" s="13"/>
      <c r="G229" s="13">
        <v>135</v>
      </c>
      <c r="H229" s="13">
        <v>141</v>
      </c>
      <c r="I229" s="13" t="s">
        <v>834</v>
      </c>
    </row>
    <row r="230" s="1" customFormat="1" spans="1:9">
      <c r="A230" s="13" t="s">
        <v>835</v>
      </c>
      <c r="B230" s="13" t="s">
        <v>836</v>
      </c>
      <c r="C230" s="13" t="s">
        <v>251</v>
      </c>
      <c r="D230" s="13">
        <v>2019</v>
      </c>
      <c r="E230" s="13">
        <v>221</v>
      </c>
      <c r="F230" s="13"/>
      <c r="G230" s="13">
        <v>204</v>
      </c>
      <c r="H230" s="13">
        <v>211</v>
      </c>
      <c r="I230" s="13" t="s">
        <v>837</v>
      </c>
    </row>
    <row r="231" s="1" customFormat="1" spans="1:9">
      <c r="A231" s="13" t="s">
        <v>838</v>
      </c>
      <c r="B231" s="13" t="s">
        <v>839</v>
      </c>
      <c r="C231" s="13" t="s">
        <v>840</v>
      </c>
      <c r="D231" s="13">
        <v>2019</v>
      </c>
      <c r="E231" s="13">
        <v>9</v>
      </c>
      <c r="F231" s="13"/>
      <c r="G231" s="13"/>
      <c r="H231" s="13"/>
      <c r="I231" s="13" t="s">
        <v>841</v>
      </c>
    </row>
    <row r="232" s="1" customFormat="1" spans="1:9">
      <c r="A232" s="13" t="s">
        <v>842</v>
      </c>
      <c r="B232" s="13" t="s">
        <v>843</v>
      </c>
      <c r="C232" s="13" t="s">
        <v>844</v>
      </c>
      <c r="D232" s="13">
        <v>2019</v>
      </c>
      <c r="E232" s="13">
        <v>73</v>
      </c>
      <c r="F232" s="13">
        <v>9</v>
      </c>
      <c r="G232" s="13">
        <v>53</v>
      </c>
      <c r="H232" s="13">
        <v>53</v>
      </c>
      <c r="I232" s="13" t="s">
        <v>845</v>
      </c>
    </row>
    <row r="233" s="1" customFormat="1" spans="1:9">
      <c r="A233" s="13" t="s">
        <v>846</v>
      </c>
      <c r="B233" s="13" t="s">
        <v>847</v>
      </c>
      <c r="C233" s="13" t="s">
        <v>844</v>
      </c>
      <c r="D233" s="13">
        <v>2019</v>
      </c>
      <c r="E233" s="13">
        <v>73</v>
      </c>
      <c r="F233" s="13">
        <v>9</v>
      </c>
      <c r="G233" s="13">
        <v>2127</v>
      </c>
      <c r="H233" s="13">
        <v>2127</v>
      </c>
      <c r="I233" s="13" t="s">
        <v>848</v>
      </c>
    </row>
    <row r="234" s="1" customFormat="1" spans="1:9">
      <c r="A234" s="13" t="s">
        <v>849</v>
      </c>
      <c r="B234" s="13" t="s">
        <v>850</v>
      </c>
      <c r="C234" s="13" t="s">
        <v>851</v>
      </c>
      <c r="D234" s="13">
        <v>2019</v>
      </c>
      <c r="E234" s="13">
        <v>688</v>
      </c>
      <c r="F234" s="13"/>
      <c r="G234" s="13">
        <v>19</v>
      </c>
      <c r="H234" s="13">
        <v>25</v>
      </c>
      <c r="I234" s="13" t="s">
        <v>852</v>
      </c>
    </row>
    <row r="235" s="1" customFormat="1" spans="1:9">
      <c r="A235" s="13" t="s">
        <v>853</v>
      </c>
      <c r="B235" s="13" t="s">
        <v>854</v>
      </c>
      <c r="C235" s="13" t="s">
        <v>851</v>
      </c>
      <c r="D235" s="13">
        <v>2019</v>
      </c>
      <c r="E235" s="13">
        <v>688</v>
      </c>
      <c r="F235" s="13"/>
      <c r="G235" s="13">
        <v>34</v>
      </c>
      <c r="H235" s="13">
        <v>43</v>
      </c>
      <c r="I235" s="13" t="s">
        <v>855</v>
      </c>
    </row>
    <row r="236" s="1" customFormat="1" spans="1:9">
      <c r="A236" s="13" t="s">
        <v>856</v>
      </c>
      <c r="B236" s="13" t="s">
        <v>857</v>
      </c>
      <c r="C236" s="13" t="s">
        <v>858</v>
      </c>
      <c r="D236" s="13">
        <v>2019</v>
      </c>
      <c r="E236" s="13">
        <v>41</v>
      </c>
      <c r="F236" s="13"/>
      <c r="G236" s="13">
        <v>357</v>
      </c>
      <c r="H236" s="13">
        <v>369</v>
      </c>
      <c r="I236" s="13" t="s">
        <v>859</v>
      </c>
    </row>
    <row r="237" s="1" customFormat="1" spans="1:9">
      <c r="A237" s="13" t="s">
        <v>860</v>
      </c>
      <c r="B237" s="13" t="s">
        <v>861</v>
      </c>
      <c r="C237" s="13" t="s">
        <v>545</v>
      </c>
      <c r="D237" s="13">
        <v>2019</v>
      </c>
      <c r="E237" s="13">
        <v>23</v>
      </c>
      <c r="F237" s="13">
        <v>5</v>
      </c>
      <c r="G237" s="13">
        <v>2151</v>
      </c>
      <c r="H237" s="13">
        <v>2157</v>
      </c>
      <c r="I237" s="13"/>
    </row>
    <row r="238" s="1" customFormat="1" spans="1:9">
      <c r="A238" s="13" t="s">
        <v>862</v>
      </c>
      <c r="B238" s="13" t="s">
        <v>863</v>
      </c>
      <c r="C238" s="13" t="s">
        <v>864</v>
      </c>
      <c r="D238" s="13">
        <v>2019</v>
      </c>
      <c r="E238" s="13">
        <v>29</v>
      </c>
      <c r="F238" s="13">
        <v>3</v>
      </c>
      <c r="G238" s="13">
        <v>242</v>
      </c>
      <c r="H238" s="13">
        <v>259</v>
      </c>
      <c r="I238" s="13" t="s">
        <v>865</v>
      </c>
    </row>
    <row r="239" s="1" customFormat="1" spans="1:9">
      <c r="A239" s="13" t="s">
        <v>866</v>
      </c>
      <c r="B239" s="13" t="s">
        <v>867</v>
      </c>
      <c r="C239" s="13" t="s">
        <v>74</v>
      </c>
      <c r="D239" s="13">
        <v>2019</v>
      </c>
      <c r="E239" s="13">
        <v>98</v>
      </c>
      <c r="F239" s="13">
        <v>12</v>
      </c>
      <c r="G239" s="13"/>
      <c r="H239" s="13"/>
      <c r="I239" s="13" t="s">
        <v>868</v>
      </c>
    </row>
    <row r="240" s="1" customFormat="1" spans="1:9">
      <c r="A240" s="13" t="s">
        <v>869</v>
      </c>
      <c r="B240" s="13" t="s">
        <v>870</v>
      </c>
      <c r="C240" s="13" t="s">
        <v>871</v>
      </c>
      <c r="D240" s="13">
        <v>2019</v>
      </c>
      <c r="E240" s="13">
        <v>4</v>
      </c>
      <c r="F240" s="13">
        <v>3</v>
      </c>
      <c r="G240" s="13">
        <v>273</v>
      </c>
      <c r="H240" s="13">
        <v>286</v>
      </c>
      <c r="I240" s="13" t="s">
        <v>872</v>
      </c>
    </row>
    <row r="241" s="1" customFormat="1" spans="1:9">
      <c r="A241" s="13" t="s">
        <v>873</v>
      </c>
      <c r="B241" s="13" t="s">
        <v>874</v>
      </c>
      <c r="C241" s="13" t="s">
        <v>875</v>
      </c>
      <c r="D241" s="13">
        <v>2019</v>
      </c>
      <c r="E241" s="13">
        <v>178</v>
      </c>
      <c r="F241" s="13"/>
      <c r="G241" s="13">
        <v>42</v>
      </c>
      <c r="H241" s="13">
        <v>45</v>
      </c>
      <c r="I241" s="13" t="s">
        <v>876</v>
      </c>
    </row>
    <row r="242" s="1" customFormat="1" spans="1:9">
      <c r="A242" s="13" t="s">
        <v>877</v>
      </c>
      <c r="B242" s="13" t="s">
        <v>878</v>
      </c>
      <c r="C242" s="13" t="s">
        <v>879</v>
      </c>
      <c r="D242" s="13">
        <v>2019</v>
      </c>
      <c r="E242" s="13">
        <v>128</v>
      </c>
      <c r="F242" s="13"/>
      <c r="G242" s="13">
        <v>337</v>
      </c>
      <c r="H242" s="13">
        <v>341</v>
      </c>
      <c r="I242" s="13" t="s">
        <v>880</v>
      </c>
    </row>
    <row r="243" s="1" customFormat="1" spans="1:9">
      <c r="A243" s="13" t="s">
        <v>881</v>
      </c>
      <c r="B243" s="13" t="s">
        <v>882</v>
      </c>
      <c r="C243" s="13" t="s">
        <v>883</v>
      </c>
      <c r="D243" s="13">
        <v>2019</v>
      </c>
      <c r="E243" s="13">
        <v>47</v>
      </c>
      <c r="F243" s="13">
        <v>2</v>
      </c>
      <c r="G243" s="13">
        <v>179</v>
      </c>
      <c r="H243" s="13">
        <v>184</v>
      </c>
      <c r="I243" s="13" t="s">
        <v>884</v>
      </c>
    </row>
    <row r="244" s="1" customFormat="1" spans="1:9">
      <c r="A244" s="13" t="s">
        <v>885</v>
      </c>
      <c r="B244" s="13" t="s">
        <v>886</v>
      </c>
      <c r="C244" s="13" t="s">
        <v>202</v>
      </c>
      <c r="D244" s="13">
        <v>2019</v>
      </c>
      <c r="E244" s="13">
        <v>19</v>
      </c>
      <c r="F244" s="13">
        <v>3</v>
      </c>
      <c r="G244" s="13">
        <v>1761</v>
      </c>
      <c r="H244" s="13">
        <v>1766</v>
      </c>
      <c r="I244" s="13" t="s">
        <v>887</v>
      </c>
    </row>
    <row r="245" s="1" customFormat="1" spans="1:9">
      <c r="A245" s="13" t="s">
        <v>888</v>
      </c>
      <c r="B245" s="13" t="s">
        <v>889</v>
      </c>
      <c r="C245" s="13" t="s">
        <v>890</v>
      </c>
      <c r="D245" s="13">
        <v>2019</v>
      </c>
      <c r="E245" s="13">
        <v>139</v>
      </c>
      <c r="F245" s="13">
        <v>3</v>
      </c>
      <c r="G245" s="13">
        <v>284</v>
      </c>
      <c r="H245" s="13">
        <v>293</v>
      </c>
      <c r="I245" s="13" t="s">
        <v>891</v>
      </c>
    </row>
    <row r="246" s="1" customFormat="1" spans="1:9">
      <c r="A246" s="13" t="s">
        <v>892</v>
      </c>
      <c r="B246" s="13" t="s">
        <v>893</v>
      </c>
      <c r="C246" s="13" t="s">
        <v>206</v>
      </c>
      <c r="D246" s="13">
        <v>2019</v>
      </c>
      <c r="E246" s="13">
        <v>54</v>
      </c>
      <c r="F246" s="13">
        <v>3</v>
      </c>
      <c r="G246" s="13">
        <v>879</v>
      </c>
      <c r="H246" s="13">
        <v>892</v>
      </c>
      <c r="I246" s="13" t="s">
        <v>894</v>
      </c>
    </row>
    <row r="247" s="1" customFormat="1" spans="1:9">
      <c r="A247" s="13" t="s">
        <v>895</v>
      </c>
      <c r="B247" s="13" t="s">
        <v>896</v>
      </c>
      <c r="C247" s="13" t="s">
        <v>303</v>
      </c>
      <c r="D247" s="13">
        <v>2019</v>
      </c>
      <c r="E247" s="13">
        <v>120</v>
      </c>
      <c r="F247" s="13">
        <v>3</v>
      </c>
      <c r="G247" s="13">
        <v>4132</v>
      </c>
      <c r="H247" s="13">
        <v>4139</v>
      </c>
      <c r="I247" s="13" t="s">
        <v>897</v>
      </c>
    </row>
    <row r="248" s="1" customFormat="1" spans="1:9">
      <c r="A248" s="13" t="s">
        <v>898</v>
      </c>
      <c r="B248" s="13" t="s">
        <v>899</v>
      </c>
      <c r="C248" s="13" t="s">
        <v>900</v>
      </c>
      <c r="D248" s="13">
        <v>2019</v>
      </c>
      <c r="E248" s="13">
        <v>231</v>
      </c>
      <c r="F248" s="13"/>
      <c r="G248" s="13">
        <v>80</v>
      </c>
      <c r="H248" s="13">
        <v>89</v>
      </c>
      <c r="I248" s="13" t="s">
        <v>901</v>
      </c>
    </row>
    <row r="249" s="1" customFormat="1" spans="1:9">
      <c r="A249" s="13" t="s">
        <v>902</v>
      </c>
      <c r="B249" s="13" t="s">
        <v>903</v>
      </c>
      <c r="C249" s="13" t="s">
        <v>590</v>
      </c>
      <c r="D249" s="13">
        <v>2019</v>
      </c>
      <c r="E249" s="13">
        <v>473</v>
      </c>
      <c r="F249" s="13"/>
      <c r="G249" s="13">
        <v>68</v>
      </c>
      <c r="H249" s="13">
        <v>73</v>
      </c>
      <c r="I249" s="13" t="s">
        <v>904</v>
      </c>
    </row>
    <row r="250" s="1" customFormat="1" spans="1:9">
      <c r="A250" s="13" t="s">
        <v>905</v>
      </c>
      <c r="B250" s="13" t="s">
        <v>906</v>
      </c>
      <c r="C250" s="13" t="s">
        <v>907</v>
      </c>
      <c r="D250" s="13">
        <v>2019</v>
      </c>
      <c r="E250" s="13">
        <v>10</v>
      </c>
      <c r="F250" s="13"/>
      <c r="G250" s="13"/>
      <c r="H250" s="13"/>
      <c r="I250" s="13" t="s">
        <v>908</v>
      </c>
    </row>
    <row r="251" s="1" customFormat="1" spans="1:9">
      <c r="A251" s="13" t="s">
        <v>909</v>
      </c>
      <c r="B251" s="13" t="s">
        <v>910</v>
      </c>
      <c r="C251" s="13" t="s">
        <v>488</v>
      </c>
      <c r="D251" s="13">
        <v>2019</v>
      </c>
      <c r="E251" s="13">
        <v>300</v>
      </c>
      <c r="F251" s="13"/>
      <c r="G251" s="13">
        <v>73</v>
      </c>
      <c r="H251" s="13">
        <v>81</v>
      </c>
      <c r="I251" s="13" t="s">
        <v>911</v>
      </c>
    </row>
    <row r="252" s="1" customFormat="1" spans="1:9">
      <c r="A252" s="13" t="s">
        <v>912</v>
      </c>
      <c r="B252" s="13" t="s">
        <v>913</v>
      </c>
      <c r="C252" s="13" t="s">
        <v>914</v>
      </c>
      <c r="D252" s="13">
        <v>2019</v>
      </c>
      <c r="E252" s="13">
        <v>38</v>
      </c>
      <c r="F252" s="13"/>
      <c r="G252" s="13"/>
      <c r="H252" s="13"/>
      <c r="I252" s="13" t="s">
        <v>915</v>
      </c>
    </row>
    <row r="253" s="1" customFormat="1" spans="1:9">
      <c r="A253" s="13" t="s">
        <v>916</v>
      </c>
      <c r="B253" s="13" t="s">
        <v>917</v>
      </c>
      <c r="C253" s="13" t="s">
        <v>918</v>
      </c>
      <c r="D253" s="13">
        <v>2019</v>
      </c>
      <c r="E253" s="13">
        <v>6</v>
      </c>
      <c r="F253" s="13">
        <v>4</v>
      </c>
      <c r="G253" s="13"/>
      <c r="H253" s="13"/>
      <c r="I253" s="13" t="s">
        <v>919</v>
      </c>
    </row>
    <row r="254" s="1" customFormat="1" spans="1:9">
      <c r="A254" s="13" t="s">
        <v>920</v>
      </c>
      <c r="B254" s="13" t="s">
        <v>921</v>
      </c>
      <c r="C254" s="13" t="s">
        <v>424</v>
      </c>
      <c r="D254" s="13">
        <v>2019</v>
      </c>
      <c r="E254" s="13">
        <v>9</v>
      </c>
      <c r="F254" s="13"/>
      <c r="G254" s="13"/>
      <c r="H254" s="13"/>
      <c r="I254" s="13" t="s">
        <v>922</v>
      </c>
    </row>
    <row r="255" s="1" customFormat="1" spans="1:9">
      <c r="A255" s="13" t="s">
        <v>923</v>
      </c>
      <c r="B255" s="13" t="s">
        <v>924</v>
      </c>
      <c r="C255" s="13" t="s">
        <v>66</v>
      </c>
      <c r="D255" s="13">
        <v>2019</v>
      </c>
      <c r="E255" s="13">
        <v>509</v>
      </c>
      <c r="F255" s="13">
        <v>4</v>
      </c>
      <c r="G255" s="13">
        <v>903</v>
      </c>
      <c r="H255" s="13">
        <v>910</v>
      </c>
      <c r="I255" s="13" t="s">
        <v>925</v>
      </c>
    </row>
    <row r="256" s="1" customFormat="1" spans="1:9">
      <c r="A256" s="13" t="s">
        <v>926</v>
      </c>
      <c r="B256" s="13" t="s">
        <v>927</v>
      </c>
      <c r="C256" s="13" t="s">
        <v>928</v>
      </c>
      <c r="D256" s="13">
        <v>2019</v>
      </c>
      <c r="E256" s="13">
        <v>30</v>
      </c>
      <c r="F256" s="13">
        <v>2</v>
      </c>
      <c r="G256" s="13">
        <v>222</v>
      </c>
      <c r="H256" s="13">
        <v>225</v>
      </c>
      <c r="I256" s="13" t="s">
        <v>929</v>
      </c>
    </row>
    <row r="257" s="1" customFormat="1" spans="1:9">
      <c r="A257" s="13" t="s">
        <v>930</v>
      </c>
      <c r="B257" s="13" t="s">
        <v>931</v>
      </c>
      <c r="C257" s="13" t="s">
        <v>914</v>
      </c>
      <c r="D257" s="13">
        <v>2019</v>
      </c>
      <c r="E257" s="13">
        <v>38</v>
      </c>
      <c r="F257" s="13"/>
      <c r="G257" s="13"/>
      <c r="H257" s="13"/>
      <c r="I257" s="13" t="s">
        <v>932</v>
      </c>
    </row>
    <row r="258" s="1" customFormat="1" spans="1:9">
      <c r="A258" s="13" t="s">
        <v>933</v>
      </c>
      <c r="B258" s="13" t="s">
        <v>934</v>
      </c>
      <c r="C258" s="13" t="s">
        <v>935</v>
      </c>
      <c r="D258" s="13">
        <v>2019</v>
      </c>
      <c r="E258" s="13">
        <v>169</v>
      </c>
      <c r="F258" s="13"/>
      <c r="G258" s="13">
        <v>356</v>
      </c>
      <c r="H258" s="13">
        <v>368</v>
      </c>
      <c r="I258" s="13" t="s">
        <v>936</v>
      </c>
    </row>
    <row r="259" s="1" customFormat="1" spans="1:9">
      <c r="A259" s="13" t="s">
        <v>937</v>
      </c>
      <c r="B259" s="13" t="s">
        <v>938</v>
      </c>
      <c r="C259" s="13" t="s">
        <v>939</v>
      </c>
      <c r="D259" s="13">
        <v>2019</v>
      </c>
      <c r="E259" s="13">
        <v>117</v>
      </c>
      <c r="F259" s="13"/>
      <c r="G259" s="13">
        <v>594</v>
      </c>
      <c r="H259" s="13">
        <v>608</v>
      </c>
      <c r="I259" s="13" t="s">
        <v>940</v>
      </c>
    </row>
    <row r="260" s="1" customFormat="1" spans="1:9">
      <c r="A260" s="13" t="s">
        <v>941</v>
      </c>
      <c r="B260" s="13" t="s">
        <v>942</v>
      </c>
      <c r="C260" s="13" t="s">
        <v>66</v>
      </c>
      <c r="D260" s="13">
        <v>2019</v>
      </c>
      <c r="E260" s="13">
        <v>509</v>
      </c>
      <c r="F260" s="13">
        <v>3</v>
      </c>
      <c r="G260" s="13">
        <v>845</v>
      </c>
      <c r="H260" s="13">
        <v>853</v>
      </c>
      <c r="I260" s="13" t="s">
        <v>943</v>
      </c>
    </row>
    <row r="261" s="1" customFormat="1" spans="1:9">
      <c r="A261" s="13" t="s">
        <v>944</v>
      </c>
      <c r="B261" s="13" t="s">
        <v>945</v>
      </c>
      <c r="C261" s="13" t="s">
        <v>946</v>
      </c>
      <c r="D261" s="13">
        <v>2019</v>
      </c>
      <c r="E261" s="13">
        <v>10</v>
      </c>
      <c r="F261" s="13"/>
      <c r="G261" s="13"/>
      <c r="H261" s="13"/>
      <c r="I261" s="13" t="s">
        <v>947</v>
      </c>
    </row>
    <row r="262" s="1" customFormat="1" spans="1:9">
      <c r="A262" s="13" t="s">
        <v>948</v>
      </c>
      <c r="B262" s="13" t="s">
        <v>949</v>
      </c>
      <c r="C262" s="13" t="s">
        <v>950</v>
      </c>
      <c r="D262" s="13">
        <v>2019</v>
      </c>
      <c r="E262" s="13">
        <v>30</v>
      </c>
      <c r="F262" s="13">
        <v>3</v>
      </c>
      <c r="G262" s="13">
        <v>232</v>
      </c>
      <c r="H262" s="13">
        <v>240</v>
      </c>
      <c r="I262" s="13" t="s">
        <v>951</v>
      </c>
    </row>
    <row r="263" s="1" customFormat="1" spans="1:9">
      <c r="A263" s="13" t="s">
        <v>952</v>
      </c>
      <c r="B263" s="13" t="s">
        <v>953</v>
      </c>
      <c r="C263" s="13" t="s">
        <v>526</v>
      </c>
      <c r="D263" s="13">
        <v>2019</v>
      </c>
      <c r="E263" s="13">
        <v>132</v>
      </c>
      <c r="F263" s="13">
        <v>3</v>
      </c>
      <c r="G263" s="13">
        <v>329</v>
      </c>
      <c r="H263" s="13">
        <v>335</v>
      </c>
      <c r="I263" s="13" t="s">
        <v>954</v>
      </c>
    </row>
    <row r="264" s="1" customFormat="1" spans="1:9">
      <c r="A264" s="13" t="s">
        <v>955</v>
      </c>
      <c r="B264" s="13" t="s">
        <v>956</v>
      </c>
      <c r="C264" s="13"/>
      <c r="D264" s="13"/>
      <c r="E264" s="13"/>
      <c r="F264" s="13"/>
      <c r="G264" s="13"/>
      <c r="H264" s="13"/>
      <c r="I264" s="13"/>
    </row>
    <row r="265" s="1" customFormat="1" spans="1:9">
      <c r="A265" s="13" t="s">
        <v>957</v>
      </c>
      <c r="B265" s="13" t="s">
        <v>958</v>
      </c>
      <c r="C265" s="13" t="s">
        <v>27</v>
      </c>
      <c r="D265" s="13">
        <v>2019</v>
      </c>
      <c r="E265" s="13">
        <v>19</v>
      </c>
      <c r="F265" s="13"/>
      <c r="G265" s="13"/>
      <c r="H265" s="13"/>
      <c r="I265" s="13" t="s">
        <v>959</v>
      </c>
    </row>
    <row r="266" s="1" customFormat="1" spans="1:9">
      <c r="A266" s="13" t="s">
        <v>960</v>
      </c>
      <c r="B266" s="13" t="s">
        <v>961</v>
      </c>
      <c r="C266" s="13" t="s">
        <v>962</v>
      </c>
      <c r="D266" s="13">
        <v>2019</v>
      </c>
      <c r="E266" s="13">
        <v>43</v>
      </c>
      <c r="F266" s="13">
        <v>2</v>
      </c>
      <c r="G266" s="13">
        <v>323</v>
      </c>
      <c r="H266" s="13">
        <v>331</v>
      </c>
      <c r="I266" s="13" t="s">
        <v>963</v>
      </c>
    </row>
    <row r="267" s="1" customFormat="1" spans="1:9">
      <c r="A267" s="13" t="s">
        <v>964</v>
      </c>
      <c r="B267" s="13" t="s">
        <v>965</v>
      </c>
      <c r="C267" s="13" t="s">
        <v>966</v>
      </c>
      <c r="D267" s="13">
        <v>2019</v>
      </c>
      <c r="E267" s="13">
        <v>75</v>
      </c>
      <c r="F267" s="13">
        <v>1</v>
      </c>
      <c r="G267" s="13">
        <v>39</v>
      </c>
      <c r="H267" s="13">
        <v>51</v>
      </c>
      <c r="I267" s="13" t="s">
        <v>967</v>
      </c>
    </row>
    <row r="268" s="1" customFormat="1" spans="1:9">
      <c r="A268" s="13" t="s">
        <v>968</v>
      </c>
      <c r="B268" s="13" t="s">
        <v>969</v>
      </c>
      <c r="C268" s="13" t="s">
        <v>970</v>
      </c>
      <c r="D268" s="13">
        <v>2019</v>
      </c>
      <c r="E268" s="13">
        <v>155</v>
      </c>
      <c r="F268" s="13">
        <v>2</v>
      </c>
      <c r="G268" s="13">
        <v>342</v>
      </c>
      <c r="H268" s="13">
        <v>353</v>
      </c>
      <c r="I268" s="13" t="s">
        <v>971</v>
      </c>
    </row>
    <row r="269" s="1" customFormat="1" spans="1:9">
      <c r="A269" s="13" t="s">
        <v>972</v>
      </c>
      <c r="B269" s="13" t="s">
        <v>973</v>
      </c>
      <c r="C269" s="13" t="s">
        <v>974</v>
      </c>
      <c r="D269" s="13">
        <v>2019</v>
      </c>
      <c r="E269" s="13">
        <v>33</v>
      </c>
      <c r="F269" s="13">
        <v>2</v>
      </c>
      <c r="G269" s="13"/>
      <c r="H269" s="13"/>
      <c r="I269" s="13" t="s">
        <v>975</v>
      </c>
    </row>
    <row r="270" s="1" customFormat="1" spans="1:9">
      <c r="A270" s="13" t="s">
        <v>976</v>
      </c>
      <c r="B270" s="13" t="s">
        <v>977</v>
      </c>
      <c r="C270" s="13" t="s">
        <v>234</v>
      </c>
      <c r="D270" s="13">
        <v>2019</v>
      </c>
      <c r="E270" s="13">
        <v>46</v>
      </c>
      <c r="F270" s="13">
        <v>2</v>
      </c>
      <c r="G270" s="13">
        <v>163</v>
      </c>
      <c r="H270" s="13">
        <v>172</v>
      </c>
      <c r="I270" s="13" t="s">
        <v>978</v>
      </c>
    </row>
    <row r="271" s="1" customFormat="1" spans="1:9">
      <c r="A271" s="13" t="s">
        <v>979</v>
      </c>
      <c r="B271" s="13" t="s">
        <v>980</v>
      </c>
      <c r="C271" s="13" t="s">
        <v>981</v>
      </c>
      <c r="D271" s="13">
        <v>2019</v>
      </c>
      <c r="E271" s="13">
        <v>157</v>
      </c>
      <c r="F271" s="13">
        <v>2</v>
      </c>
      <c r="G271" s="13">
        <v>494</v>
      </c>
      <c r="H271" s="13" t="s">
        <v>982</v>
      </c>
      <c r="I271" s="13" t="s">
        <v>983</v>
      </c>
    </row>
    <row r="272" s="1" customFormat="1" spans="1:9">
      <c r="A272" s="13" t="s">
        <v>984</v>
      </c>
      <c r="B272" s="13" t="s">
        <v>985</v>
      </c>
      <c r="C272" s="13" t="s">
        <v>986</v>
      </c>
      <c r="D272" s="13">
        <v>2019</v>
      </c>
      <c r="E272" s="13">
        <v>16</v>
      </c>
      <c r="F272" s="13">
        <v>2</v>
      </c>
      <c r="G272" s="13"/>
      <c r="H272" s="13"/>
      <c r="I272" s="13" t="s">
        <v>987</v>
      </c>
    </row>
    <row r="273" s="1" customFormat="1" spans="1:9">
      <c r="A273" s="13" t="s">
        <v>988</v>
      </c>
      <c r="B273" s="13" t="s">
        <v>989</v>
      </c>
      <c r="C273" s="13" t="s">
        <v>202</v>
      </c>
      <c r="D273" s="13">
        <v>2019</v>
      </c>
      <c r="E273" s="13">
        <v>19</v>
      </c>
      <c r="F273" s="13">
        <v>2</v>
      </c>
      <c r="G273" s="13">
        <v>1403</v>
      </c>
      <c r="H273" s="13">
        <v>1409</v>
      </c>
      <c r="I273" s="13" t="s">
        <v>990</v>
      </c>
    </row>
    <row r="274" s="1" customFormat="1" spans="1:9">
      <c r="A274" s="13" t="s">
        <v>991</v>
      </c>
      <c r="B274" s="13" t="s">
        <v>992</v>
      </c>
      <c r="C274" s="13" t="s">
        <v>82</v>
      </c>
      <c r="D274" s="13">
        <v>2019</v>
      </c>
      <c r="E274" s="13">
        <v>41</v>
      </c>
      <c r="F274" s="13">
        <v>2</v>
      </c>
      <c r="G274" s="13">
        <v>801</v>
      </c>
      <c r="H274" s="13">
        <v>810</v>
      </c>
      <c r="I274" s="13" t="s">
        <v>993</v>
      </c>
    </row>
    <row r="275" s="1" customFormat="1" spans="1:9">
      <c r="A275" s="13" t="s">
        <v>994</v>
      </c>
      <c r="B275" s="13" t="s">
        <v>995</v>
      </c>
      <c r="C275" s="13" t="s">
        <v>315</v>
      </c>
      <c r="D275" s="13">
        <v>2019</v>
      </c>
      <c r="E275" s="13">
        <v>11</v>
      </c>
      <c r="F275" s="13">
        <v>2</v>
      </c>
      <c r="G275" s="13">
        <v>467</v>
      </c>
      <c r="H275" s="13">
        <v>479</v>
      </c>
      <c r="I275" s="13" t="s">
        <v>996</v>
      </c>
    </row>
    <row r="276" s="1" customFormat="1" spans="1:9">
      <c r="A276" s="13" t="s">
        <v>997</v>
      </c>
      <c r="B276" s="13" t="s">
        <v>998</v>
      </c>
      <c r="C276" s="13" t="s">
        <v>315</v>
      </c>
      <c r="D276" s="13">
        <v>2019</v>
      </c>
      <c r="E276" s="13">
        <v>11</v>
      </c>
      <c r="F276" s="13">
        <v>2</v>
      </c>
      <c r="G276" s="13">
        <v>536</v>
      </c>
      <c r="H276" s="13">
        <v>548</v>
      </c>
      <c r="I276" s="13" t="s">
        <v>999</v>
      </c>
    </row>
    <row r="277" s="1" customFormat="1" spans="1:9">
      <c r="A277" s="13" t="s">
        <v>1000</v>
      </c>
      <c r="B277" s="13" t="s">
        <v>1001</v>
      </c>
      <c r="C277" s="13" t="s">
        <v>1002</v>
      </c>
      <c r="D277" s="13">
        <v>2019</v>
      </c>
      <c r="E277" s="13">
        <v>14</v>
      </c>
      <c r="F277" s="13"/>
      <c r="G277" s="13"/>
      <c r="H277" s="13"/>
      <c r="I277" s="13" t="s">
        <v>1003</v>
      </c>
    </row>
    <row r="278" s="1" customFormat="1" spans="1:9">
      <c r="A278" s="13" t="s">
        <v>1004</v>
      </c>
      <c r="B278" s="13" t="s">
        <v>1005</v>
      </c>
      <c r="C278" s="13" t="s">
        <v>488</v>
      </c>
      <c r="D278" s="13">
        <v>2019</v>
      </c>
      <c r="E278" s="13">
        <v>298</v>
      </c>
      <c r="F278" s="13"/>
      <c r="G278" s="13">
        <v>8</v>
      </c>
      <c r="H278" s="13">
        <v>14</v>
      </c>
      <c r="I278" s="13" t="s">
        <v>1006</v>
      </c>
    </row>
    <row r="279" s="1" customFormat="1" spans="1:9">
      <c r="A279" s="13" t="s">
        <v>1007</v>
      </c>
      <c r="B279" s="13" t="s">
        <v>1008</v>
      </c>
      <c r="C279" s="13" t="s">
        <v>424</v>
      </c>
      <c r="D279" s="13">
        <v>2019</v>
      </c>
      <c r="E279" s="13">
        <v>8</v>
      </c>
      <c r="F279" s="13"/>
      <c r="G279" s="13"/>
      <c r="H279" s="13"/>
      <c r="I279" s="13" t="s">
        <v>1009</v>
      </c>
    </row>
    <row r="280" s="1" customFormat="1" spans="1:9">
      <c r="A280" s="13" t="s">
        <v>1010</v>
      </c>
      <c r="B280" s="13" t="s">
        <v>1011</v>
      </c>
      <c r="C280" s="13" t="s">
        <v>907</v>
      </c>
      <c r="D280" s="13">
        <v>2019</v>
      </c>
      <c r="E280" s="13">
        <v>10</v>
      </c>
      <c r="F280" s="13"/>
      <c r="G280" s="13"/>
      <c r="H280" s="13"/>
      <c r="I280" s="13" t="s">
        <v>1012</v>
      </c>
    </row>
    <row r="281" s="1" customFormat="1" spans="1:9">
      <c r="A281" s="13" t="s">
        <v>1013</v>
      </c>
      <c r="B281" s="13" t="s">
        <v>1014</v>
      </c>
      <c r="C281" s="13" t="s">
        <v>946</v>
      </c>
      <c r="D281" s="13">
        <v>2019</v>
      </c>
      <c r="E281" s="13">
        <v>9</v>
      </c>
      <c r="F281" s="13"/>
      <c r="G281" s="13"/>
      <c r="H281" s="13"/>
      <c r="I281" s="13" t="s">
        <v>1015</v>
      </c>
    </row>
    <row r="282" s="1" customFormat="1" spans="1:9">
      <c r="A282" s="13" t="s">
        <v>1016</v>
      </c>
      <c r="B282" s="13" t="s">
        <v>1017</v>
      </c>
      <c r="C282" s="13" t="s">
        <v>1018</v>
      </c>
      <c r="D282" s="13">
        <v>2019</v>
      </c>
      <c r="E282" s="13">
        <v>19</v>
      </c>
      <c r="F282" s="13"/>
      <c r="G282" s="13"/>
      <c r="H282" s="13"/>
      <c r="I282" s="13" t="s">
        <v>1019</v>
      </c>
    </row>
    <row r="283" s="1" customFormat="1" spans="1:9">
      <c r="A283" s="13" t="s">
        <v>1020</v>
      </c>
      <c r="B283" s="13" t="s">
        <v>1021</v>
      </c>
      <c r="C283" s="13" t="s">
        <v>20</v>
      </c>
      <c r="D283" s="13">
        <v>2019</v>
      </c>
      <c r="E283" s="13">
        <v>25</v>
      </c>
      <c r="F283" s="13"/>
      <c r="G283" s="13">
        <v>240</v>
      </c>
      <c r="H283" s="13">
        <v>247</v>
      </c>
      <c r="I283" s="13" t="s">
        <v>1022</v>
      </c>
    </row>
    <row r="284" s="1" customFormat="1" spans="1:9">
      <c r="A284" s="13" t="s">
        <v>1023</v>
      </c>
      <c r="B284" s="13" t="s">
        <v>1024</v>
      </c>
      <c r="C284" s="13" t="s">
        <v>35</v>
      </c>
      <c r="D284" s="13">
        <v>2019</v>
      </c>
      <c r="E284" s="13">
        <v>842</v>
      </c>
      <c r="F284" s="13"/>
      <c r="G284" s="13">
        <v>118</v>
      </c>
      <c r="H284" s="13">
        <v>124</v>
      </c>
      <c r="I284" s="13" t="s">
        <v>1025</v>
      </c>
    </row>
    <row r="285" s="1" customFormat="1" spans="1:9">
      <c r="A285" s="13" t="s">
        <v>1026</v>
      </c>
      <c r="B285" s="13" t="s">
        <v>1027</v>
      </c>
      <c r="C285" s="13" t="s">
        <v>20</v>
      </c>
      <c r="D285" s="13">
        <v>2019</v>
      </c>
      <c r="E285" s="13">
        <v>25</v>
      </c>
      <c r="F285" s="13"/>
      <c r="G285" s="13">
        <v>61</v>
      </c>
      <c r="H285" s="13">
        <v>70</v>
      </c>
      <c r="I285" s="13" t="s">
        <v>1028</v>
      </c>
    </row>
    <row r="286" s="1" customFormat="1" spans="1:9">
      <c r="A286" s="13" t="s">
        <v>1029</v>
      </c>
      <c r="B286" s="13" t="s">
        <v>1030</v>
      </c>
      <c r="C286" s="13" t="s">
        <v>1031</v>
      </c>
      <c r="D286" s="13">
        <v>2019</v>
      </c>
      <c r="E286" s="13">
        <v>12</v>
      </c>
      <c r="F286" s="13"/>
      <c r="G286" s="13">
        <v>3739</v>
      </c>
      <c r="H286" s="13">
        <v>3743</v>
      </c>
      <c r="I286" s="13" t="s">
        <v>1032</v>
      </c>
    </row>
    <row r="287" s="1" customFormat="1" spans="1:9">
      <c r="A287" s="13" t="s">
        <v>1033</v>
      </c>
      <c r="B287" s="13" t="s">
        <v>1034</v>
      </c>
      <c r="C287" s="13" t="s">
        <v>545</v>
      </c>
      <c r="D287" s="13">
        <v>2019</v>
      </c>
      <c r="E287" s="13">
        <v>23</v>
      </c>
      <c r="F287" s="13">
        <v>21</v>
      </c>
      <c r="G287" s="13">
        <v>9499</v>
      </c>
      <c r="H287" s="13">
        <v>9505</v>
      </c>
      <c r="I287" s="13" t="s">
        <v>1035</v>
      </c>
    </row>
    <row r="288" s="1" customFormat="1" spans="1:9">
      <c r="A288" s="13" t="s">
        <v>1036</v>
      </c>
      <c r="B288" s="13" t="s">
        <v>1037</v>
      </c>
      <c r="C288" s="13" t="s">
        <v>545</v>
      </c>
      <c r="D288" s="13">
        <v>2019</v>
      </c>
      <c r="E288" s="13">
        <v>23</v>
      </c>
      <c r="F288" s="13">
        <v>21</v>
      </c>
      <c r="G288" s="13">
        <v>9535</v>
      </c>
      <c r="H288" s="13">
        <v>9547</v>
      </c>
      <c r="I288" s="13" t="s">
        <v>1038</v>
      </c>
    </row>
    <row r="289" s="1" customFormat="1" spans="1:9">
      <c r="A289" s="13" t="s">
        <v>1039</v>
      </c>
      <c r="B289" s="13" t="s">
        <v>1040</v>
      </c>
      <c r="C289" s="13" t="s">
        <v>545</v>
      </c>
      <c r="D289" s="13">
        <v>2019</v>
      </c>
      <c r="E289" s="13">
        <v>23</v>
      </c>
      <c r="F289" s="13">
        <v>21</v>
      </c>
      <c r="G289" s="13">
        <v>9548</v>
      </c>
      <c r="H289" s="13">
        <v>9556</v>
      </c>
      <c r="I289" s="13" t="s">
        <v>1041</v>
      </c>
    </row>
    <row r="290" s="1" customFormat="1" spans="1:9">
      <c r="A290" s="13" t="s">
        <v>1042</v>
      </c>
      <c r="B290" s="13" t="s">
        <v>1043</v>
      </c>
      <c r="C290" s="13" t="s">
        <v>1044</v>
      </c>
      <c r="D290" s="13">
        <v>2019</v>
      </c>
      <c r="E290" s="13">
        <v>12</v>
      </c>
      <c r="F290" s="13">
        <v>11</v>
      </c>
      <c r="G290" s="13">
        <v>12773</v>
      </c>
      <c r="H290" s="13">
        <v>12780</v>
      </c>
      <c r="I290" s="13"/>
    </row>
    <row r="291" s="1" customFormat="1" spans="1:9">
      <c r="A291" s="13" t="s">
        <v>1045</v>
      </c>
      <c r="B291" s="13" t="s">
        <v>1046</v>
      </c>
      <c r="C291" s="13" t="s">
        <v>1047</v>
      </c>
      <c r="D291" s="13">
        <v>2019</v>
      </c>
      <c r="E291" s="13">
        <v>7</v>
      </c>
      <c r="F291" s="13"/>
      <c r="G291" s="13">
        <v>155437</v>
      </c>
      <c r="H291" s="13">
        <v>155445</v>
      </c>
      <c r="I291" s="13" t="s">
        <v>1048</v>
      </c>
    </row>
    <row r="292" s="1" customFormat="1" spans="1:9">
      <c r="A292" s="13" t="s">
        <v>1049</v>
      </c>
      <c r="B292" s="13" t="s">
        <v>1050</v>
      </c>
      <c r="C292" s="13" t="s">
        <v>545</v>
      </c>
      <c r="D292" s="13">
        <v>2019</v>
      </c>
      <c r="E292" s="13">
        <v>23</v>
      </c>
      <c r="F292" s="13"/>
      <c r="G292" s="13">
        <v>217</v>
      </c>
      <c r="H292" s="13">
        <v>223</v>
      </c>
      <c r="I292" s="13" t="s">
        <v>1051</v>
      </c>
    </row>
    <row r="293" s="1" customFormat="1" spans="1:9">
      <c r="A293" s="13" t="s">
        <v>1052</v>
      </c>
      <c r="B293" s="13" t="s">
        <v>1053</v>
      </c>
      <c r="C293" s="13" t="s">
        <v>545</v>
      </c>
      <c r="D293" s="13">
        <v>2019</v>
      </c>
      <c r="E293" s="13">
        <v>23</v>
      </c>
      <c r="F293" s="13"/>
      <c r="G293" s="13">
        <v>247</v>
      </c>
      <c r="H293" s="13">
        <v>255</v>
      </c>
      <c r="I293" s="13" t="s">
        <v>1054</v>
      </c>
    </row>
    <row r="294" s="1" customFormat="1" spans="1:9">
      <c r="A294" s="13" t="s">
        <v>1055</v>
      </c>
      <c r="B294" s="13" t="s">
        <v>1056</v>
      </c>
      <c r="C294" s="13" t="s">
        <v>1057</v>
      </c>
      <c r="D294" s="13">
        <v>2019</v>
      </c>
      <c r="E294" s="13">
        <v>35</v>
      </c>
      <c r="F294" s="13">
        <v>6</v>
      </c>
      <c r="G294" s="13">
        <v>2987</v>
      </c>
      <c r="H294" s="13">
        <v>2991</v>
      </c>
      <c r="I294" s="13" t="s">
        <v>1058</v>
      </c>
    </row>
    <row r="295" s="1" customFormat="1" spans="1:9">
      <c r="A295" s="13" t="s">
        <v>1059</v>
      </c>
      <c r="B295" s="13" t="s">
        <v>1060</v>
      </c>
      <c r="C295" s="13" t="s">
        <v>545</v>
      </c>
      <c r="D295" s="13">
        <v>2019</v>
      </c>
      <c r="E295" s="13">
        <v>23</v>
      </c>
      <c r="F295" s="13">
        <v>20</v>
      </c>
      <c r="G295" s="13">
        <v>8852</v>
      </c>
      <c r="H295" s="13">
        <v>8860</v>
      </c>
      <c r="I295" s="13" t="s">
        <v>1061</v>
      </c>
    </row>
    <row r="296" s="1" customFormat="1" spans="1:9">
      <c r="A296" s="13" t="s">
        <v>1062</v>
      </c>
      <c r="B296" s="13" t="s">
        <v>1063</v>
      </c>
      <c r="C296" s="13" t="s">
        <v>1044</v>
      </c>
      <c r="D296" s="13">
        <v>2019</v>
      </c>
      <c r="E296" s="13">
        <v>12</v>
      </c>
      <c r="F296" s="13">
        <v>10</v>
      </c>
      <c r="G296" s="13">
        <v>12331</v>
      </c>
      <c r="H296" s="13">
        <v>12339</v>
      </c>
      <c r="I296" s="13"/>
    </row>
    <row r="297" s="1" customFormat="1" spans="1:9">
      <c r="A297" s="13" t="s">
        <v>1064</v>
      </c>
      <c r="B297" s="13" t="s">
        <v>1065</v>
      </c>
      <c r="C297" s="13" t="s">
        <v>545</v>
      </c>
      <c r="D297" s="13">
        <v>2019</v>
      </c>
      <c r="E297" s="13">
        <v>23</v>
      </c>
      <c r="F297" s="13">
        <v>19</v>
      </c>
      <c r="G297" s="13">
        <v>8345</v>
      </c>
      <c r="H297" s="13">
        <v>8353</v>
      </c>
      <c r="I297" s="13" t="s">
        <v>1066</v>
      </c>
    </row>
    <row r="298" s="1" customFormat="1" spans="1:9">
      <c r="A298" s="13" t="s">
        <v>1067</v>
      </c>
      <c r="B298" s="13" t="s">
        <v>1068</v>
      </c>
      <c r="C298" s="13" t="s">
        <v>1069</v>
      </c>
      <c r="D298" s="13">
        <v>2019</v>
      </c>
      <c r="E298" s="13">
        <v>10</v>
      </c>
      <c r="F298" s="13">
        <v>23</v>
      </c>
      <c r="G298" s="13">
        <v>5722</v>
      </c>
      <c r="H298" s="13">
        <v>5726</v>
      </c>
      <c r="I298" s="13" t="s">
        <v>1070</v>
      </c>
    </row>
    <row r="299" s="1" customFormat="1" spans="1:9">
      <c r="A299" s="13" t="s">
        <v>1071</v>
      </c>
      <c r="B299" s="13" t="s">
        <v>1072</v>
      </c>
      <c r="C299" s="13" t="s">
        <v>1073</v>
      </c>
      <c r="D299" s="13">
        <v>2019</v>
      </c>
      <c r="E299" s="13">
        <v>9</v>
      </c>
      <c r="F299" s="13">
        <v>4</v>
      </c>
      <c r="G299" s="13">
        <v>811</v>
      </c>
      <c r="H299" s="13">
        <v>819</v>
      </c>
      <c r="I299" s="13" t="s">
        <v>1074</v>
      </c>
    </row>
    <row r="300" s="1" customFormat="1" spans="1:9">
      <c r="A300" s="13" t="s">
        <v>1075</v>
      </c>
      <c r="B300" s="13" t="s">
        <v>1076</v>
      </c>
      <c r="C300" s="13" t="s">
        <v>1057</v>
      </c>
      <c r="D300" s="13">
        <v>2019</v>
      </c>
      <c r="E300" s="13">
        <v>35</v>
      </c>
      <c r="F300" s="13">
        <v>5</v>
      </c>
      <c r="G300" s="13">
        <v>2469</v>
      </c>
      <c r="H300" s="13">
        <v>2473</v>
      </c>
      <c r="I300" s="13" t="s">
        <v>1077</v>
      </c>
    </row>
    <row r="301" s="1" customFormat="1" spans="1:9">
      <c r="A301" s="13" t="s">
        <v>1078</v>
      </c>
      <c r="B301" s="13" t="s">
        <v>1079</v>
      </c>
      <c r="C301" s="13" t="s">
        <v>1080</v>
      </c>
      <c r="D301" s="13">
        <v>2019</v>
      </c>
      <c r="E301" s="13">
        <v>11</v>
      </c>
      <c r="F301" s="13">
        <v>9</v>
      </c>
      <c r="G301" s="13">
        <v>5586</v>
      </c>
      <c r="H301" s="13">
        <v>5598</v>
      </c>
      <c r="I301" s="13"/>
    </row>
    <row r="302" s="1" customFormat="1" spans="1:9">
      <c r="A302" s="13" t="s">
        <v>1081</v>
      </c>
      <c r="B302" s="13" t="s">
        <v>1082</v>
      </c>
      <c r="C302" s="13" t="s">
        <v>1083</v>
      </c>
      <c r="D302" s="13">
        <v>2019</v>
      </c>
      <c r="E302" s="13">
        <v>15</v>
      </c>
      <c r="F302" s="13">
        <v>7</v>
      </c>
      <c r="G302" s="13">
        <v>891</v>
      </c>
      <c r="H302" s="13">
        <v>899</v>
      </c>
      <c r="I302" s="13" t="s">
        <v>1084</v>
      </c>
    </row>
    <row r="303" s="1" customFormat="1" spans="1:9">
      <c r="A303" s="13" t="s">
        <v>1085</v>
      </c>
      <c r="B303" s="13" t="s">
        <v>1086</v>
      </c>
      <c r="C303" s="13" t="s">
        <v>1087</v>
      </c>
      <c r="D303" s="13">
        <v>2019</v>
      </c>
      <c r="E303" s="13">
        <v>41</v>
      </c>
      <c r="F303" s="13">
        <v>1</v>
      </c>
      <c r="G303" s="13">
        <v>893</v>
      </c>
      <c r="H303" s="13">
        <v>898</v>
      </c>
      <c r="I303" s="13" t="s">
        <v>1088</v>
      </c>
    </row>
    <row r="304" s="1" customFormat="1" spans="1:9">
      <c r="A304" s="13" t="s">
        <v>1089</v>
      </c>
      <c r="B304" s="13" t="s">
        <v>1090</v>
      </c>
      <c r="C304" s="13" t="s">
        <v>1091</v>
      </c>
      <c r="D304" s="13">
        <v>2019</v>
      </c>
      <c r="E304" s="13">
        <v>12</v>
      </c>
      <c r="F304" s="13">
        <v>8</v>
      </c>
      <c r="G304" s="13">
        <v>2951</v>
      </c>
      <c r="H304" s="13" t="s">
        <v>982</v>
      </c>
      <c r="I304" s="13"/>
    </row>
    <row r="305" s="1" customFormat="1" spans="1:9">
      <c r="A305" s="13" t="s">
        <v>1092</v>
      </c>
      <c r="B305" s="13" t="s">
        <v>1093</v>
      </c>
      <c r="C305" s="13" t="s">
        <v>1094</v>
      </c>
      <c r="D305" s="13">
        <v>2019</v>
      </c>
      <c r="E305" s="13">
        <v>44</v>
      </c>
      <c r="F305" s="13">
        <v>4</v>
      </c>
      <c r="G305" s="13">
        <v>810</v>
      </c>
      <c r="H305" s="13">
        <v>822</v>
      </c>
      <c r="I305" s="13" t="s">
        <v>1095</v>
      </c>
    </row>
    <row r="306" s="1" customFormat="1" spans="1:9">
      <c r="A306" s="13" t="s">
        <v>1096</v>
      </c>
      <c r="B306" s="13" t="s">
        <v>1097</v>
      </c>
      <c r="C306" s="13"/>
      <c r="D306" s="13">
        <v>2019</v>
      </c>
      <c r="E306" s="13">
        <v>10953</v>
      </c>
      <c r="F306" s="13"/>
      <c r="G306" s="13"/>
      <c r="H306" s="13"/>
      <c r="I306" s="13" t="s">
        <v>1098</v>
      </c>
    </row>
    <row r="307" s="1" customFormat="1" spans="1:9">
      <c r="A307" s="13" t="s">
        <v>1099</v>
      </c>
      <c r="B307" s="13" t="s">
        <v>1097</v>
      </c>
      <c r="C307" s="13"/>
      <c r="D307" s="13">
        <v>2019</v>
      </c>
      <c r="E307" s="13">
        <v>10949</v>
      </c>
      <c r="F307" s="13"/>
      <c r="G307" s="13"/>
      <c r="H307" s="13"/>
      <c r="I307" s="13" t="s">
        <v>1100</v>
      </c>
    </row>
    <row r="308" s="1" customFormat="1" spans="1:9">
      <c r="A308" s="13" t="s">
        <v>1101</v>
      </c>
      <c r="B308" s="13" t="s">
        <v>1102</v>
      </c>
      <c r="C308" s="13" t="s">
        <v>1103</v>
      </c>
      <c r="D308" s="13">
        <v>2019</v>
      </c>
      <c r="E308" s="13">
        <v>14</v>
      </c>
      <c r="F308" s="13"/>
      <c r="G308" s="13">
        <v>7079</v>
      </c>
      <c r="H308" s="13">
        <v>7093</v>
      </c>
      <c r="I308" s="13" t="s">
        <v>1104</v>
      </c>
    </row>
    <row r="309" s="1" customFormat="1" spans="1:9">
      <c r="A309" s="13" t="s">
        <v>1105</v>
      </c>
      <c r="B309" s="13" t="s">
        <v>1106</v>
      </c>
      <c r="C309" s="13" t="s">
        <v>1044</v>
      </c>
      <c r="D309" s="13">
        <v>2019</v>
      </c>
      <c r="E309" s="13">
        <v>12</v>
      </c>
      <c r="F309" s="13">
        <v>7</v>
      </c>
      <c r="G309" s="13">
        <v>9110</v>
      </c>
      <c r="H309" s="13">
        <v>9115</v>
      </c>
      <c r="I309" s="13"/>
    </row>
    <row r="310" s="1" customFormat="1" spans="1:9">
      <c r="A310" s="13" t="s">
        <v>1107</v>
      </c>
      <c r="B310" s="13" t="s">
        <v>1108</v>
      </c>
      <c r="C310" s="13" t="s">
        <v>1044</v>
      </c>
      <c r="D310" s="13">
        <v>2019</v>
      </c>
      <c r="E310" s="13">
        <v>12</v>
      </c>
      <c r="F310" s="13">
        <v>7</v>
      </c>
      <c r="G310" s="13">
        <v>9140</v>
      </c>
      <c r="H310" s="13">
        <v>9145</v>
      </c>
      <c r="I310" s="13"/>
    </row>
    <row r="311" s="1" customFormat="1" spans="1:9">
      <c r="A311" s="13" t="s">
        <v>1109</v>
      </c>
      <c r="B311" s="13" t="s">
        <v>1110</v>
      </c>
      <c r="C311" s="13" t="s">
        <v>1111</v>
      </c>
      <c r="D311" s="13">
        <v>2019</v>
      </c>
      <c r="E311" s="13">
        <v>11</v>
      </c>
      <c r="F311" s="13"/>
      <c r="G311" s="13">
        <v>6637</v>
      </c>
      <c r="H311" s="13">
        <v>6649</v>
      </c>
      <c r="I311" s="13" t="s">
        <v>1112</v>
      </c>
    </row>
    <row r="312" s="1" customFormat="1" spans="1:9">
      <c r="A312" s="13" t="s">
        <v>1113</v>
      </c>
      <c r="B312" s="13" t="s">
        <v>1114</v>
      </c>
      <c r="C312" s="13" t="s">
        <v>1069</v>
      </c>
      <c r="D312" s="13">
        <v>2019</v>
      </c>
      <c r="E312" s="13">
        <v>10</v>
      </c>
      <c r="F312" s="13">
        <v>18</v>
      </c>
      <c r="G312" s="13">
        <v>4159</v>
      </c>
      <c r="H312" s="13">
        <v>4164</v>
      </c>
      <c r="I312" s="13" t="s">
        <v>1115</v>
      </c>
    </row>
    <row r="313" s="1" customFormat="1" spans="1:9">
      <c r="A313" s="13" t="s">
        <v>1116</v>
      </c>
      <c r="B313" s="13" t="s">
        <v>1117</v>
      </c>
      <c r="C313" s="13" t="s">
        <v>62</v>
      </c>
      <c r="D313" s="13">
        <v>2019</v>
      </c>
      <c r="E313" s="13">
        <v>47</v>
      </c>
      <c r="F313" s="13">
        <v>1</v>
      </c>
      <c r="G313" s="13">
        <v>2737</v>
      </c>
      <c r="H313" s="13">
        <v>2745</v>
      </c>
      <c r="I313" s="13" t="s">
        <v>1118</v>
      </c>
    </row>
    <row r="314" s="1" customFormat="1" spans="1:9">
      <c r="A314" s="13" t="s">
        <v>1119</v>
      </c>
      <c r="B314" s="13" t="s">
        <v>1120</v>
      </c>
      <c r="C314" s="13" t="s">
        <v>1121</v>
      </c>
      <c r="D314" s="13">
        <v>2019</v>
      </c>
      <c r="E314" s="13"/>
      <c r="F314" s="13"/>
      <c r="G314" s="13"/>
      <c r="H314" s="13"/>
      <c r="I314" s="13" t="s">
        <v>1122</v>
      </c>
    </row>
    <row r="315" s="1" customFormat="1" spans="1:9">
      <c r="A315" s="13" t="s">
        <v>1123</v>
      </c>
      <c r="B315" s="13" t="s">
        <v>1124</v>
      </c>
      <c r="C315" s="13" t="s">
        <v>1031</v>
      </c>
      <c r="D315" s="13">
        <v>2019</v>
      </c>
      <c r="E315" s="13">
        <v>12</v>
      </c>
      <c r="F315" s="13"/>
      <c r="G315" s="13">
        <v>1783</v>
      </c>
      <c r="H315" s="13">
        <v>1794</v>
      </c>
      <c r="I315" s="13" t="s">
        <v>1125</v>
      </c>
    </row>
    <row r="316" s="1" customFormat="1" spans="1:9">
      <c r="A316" s="13" t="s">
        <v>1126</v>
      </c>
      <c r="B316" s="13" t="s">
        <v>1127</v>
      </c>
      <c r="C316" s="13" t="s">
        <v>1111</v>
      </c>
      <c r="D316" s="13">
        <v>2019</v>
      </c>
      <c r="E316" s="13">
        <v>11</v>
      </c>
      <c r="F316" s="13"/>
      <c r="G316" s="13">
        <v>5393</v>
      </c>
      <c r="H316" s="13">
        <v>5401</v>
      </c>
      <c r="I316" s="13" t="s">
        <v>1128</v>
      </c>
    </row>
    <row r="317" s="1" customFormat="1" spans="1:9">
      <c r="A317" s="13" t="s">
        <v>1129</v>
      </c>
      <c r="B317" s="13" t="s">
        <v>1130</v>
      </c>
      <c r="C317" s="13" t="s">
        <v>1044</v>
      </c>
      <c r="D317" s="13">
        <v>2019</v>
      </c>
      <c r="E317" s="13">
        <v>12</v>
      </c>
      <c r="F317" s="13">
        <v>4</v>
      </c>
      <c r="G317" s="13">
        <v>4242</v>
      </c>
      <c r="H317" s="13">
        <v>4249</v>
      </c>
      <c r="I317" s="13"/>
    </row>
    <row r="318" s="1" customFormat="1" spans="1:9">
      <c r="A318" s="13" t="s">
        <v>1131</v>
      </c>
      <c r="B318" s="13" t="s">
        <v>1132</v>
      </c>
      <c r="C318" s="13" t="s">
        <v>1133</v>
      </c>
      <c r="D318" s="13">
        <v>2019</v>
      </c>
      <c r="E318" s="13">
        <v>2019</v>
      </c>
      <c r="F318" s="13"/>
      <c r="G318" s="13"/>
      <c r="H318" s="13"/>
      <c r="I318" s="13" t="s">
        <v>1134</v>
      </c>
    </row>
    <row r="319" s="1" customFormat="1" spans="1:9">
      <c r="A319" s="13" t="s">
        <v>1135</v>
      </c>
      <c r="B319" s="13" t="s">
        <v>1136</v>
      </c>
      <c r="C319" s="13" t="s">
        <v>1137</v>
      </c>
      <c r="D319" s="13">
        <v>2019</v>
      </c>
      <c r="E319" s="13">
        <v>2019</v>
      </c>
      <c r="F319" s="13"/>
      <c r="G319" s="13"/>
      <c r="H319" s="13"/>
      <c r="I319" s="13" t="s">
        <v>1138</v>
      </c>
    </row>
    <row r="320" s="1" customFormat="1" spans="1:9">
      <c r="A320" s="13" t="s">
        <v>1139</v>
      </c>
      <c r="B320" s="13" t="s">
        <v>1140</v>
      </c>
      <c r="C320" s="13" t="s">
        <v>1141</v>
      </c>
      <c r="D320" s="13">
        <v>2019</v>
      </c>
      <c r="E320" s="13">
        <v>455</v>
      </c>
      <c r="F320" s="13"/>
      <c r="G320" s="13">
        <v>14</v>
      </c>
      <c r="H320" s="13">
        <v>25</v>
      </c>
      <c r="I320" s="13" t="s">
        <v>1142</v>
      </c>
    </row>
    <row r="321" s="1" customFormat="1" spans="1:9">
      <c r="A321" s="13" t="s">
        <v>1143</v>
      </c>
      <c r="B321" s="13" t="s">
        <v>1144</v>
      </c>
      <c r="C321" s="13" t="s">
        <v>1145</v>
      </c>
      <c r="D321" s="13">
        <v>2019</v>
      </c>
      <c r="E321" s="13">
        <v>12</v>
      </c>
      <c r="F321" s="13"/>
      <c r="G321" s="13">
        <v>4427</v>
      </c>
      <c r="H321" s="13">
        <v>4435</v>
      </c>
      <c r="I321" s="13" t="s">
        <v>1146</v>
      </c>
    </row>
    <row r="322" s="1" customFormat="1" spans="1:9">
      <c r="A322" s="13" t="s">
        <v>1147</v>
      </c>
      <c r="B322" s="13" t="s">
        <v>1148</v>
      </c>
      <c r="C322" s="13" t="s">
        <v>1047</v>
      </c>
      <c r="D322" s="13">
        <v>2019</v>
      </c>
      <c r="E322" s="13">
        <v>7</v>
      </c>
      <c r="F322" s="13"/>
      <c r="G322" s="13">
        <v>63674</v>
      </c>
      <c r="H322" s="13">
        <v>63685</v>
      </c>
      <c r="I322" s="13" t="s">
        <v>1149</v>
      </c>
    </row>
    <row r="323" s="1" customFormat="1" spans="1:9">
      <c r="A323" s="13" t="s">
        <v>1150</v>
      </c>
      <c r="B323" s="13" t="s">
        <v>1151</v>
      </c>
      <c r="C323" s="13" t="s">
        <v>1044</v>
      </c>
      <c r="D323" s="13">
        <v>2019</v>
      </c>
      <c r="E323" s="13">
        <v>12</v>
      </c>
      <c r="F323" s="13">
        <v>5</v>
      </c>
      <c r="G323" s="13">
        <v>5259</v>
      </c>
      <c r="H323" s="13">
        <v>5268</v>
      </c>
      <c r="I323" s="13"/>
    </row>
    <row r="324" s="1" customFormat="1" spans="1:9">
      <c r="A324" s="13" t="s">
        <v>1152</v>
      </c>
      <c r="B324" s="13" t="s">
        <v>1153</v>
      </c>
      <c r="C324" s="13" t="s">
        <v>1044</v>
      </c>
      <c r="D324" s="13">
        <v>2019</v>
      </c>
      <c r="E324" s="13">
        <v>12</v>
      </c>
      <c r="F324" s="13">
        <v>5</v>
      </c>
      <c r="G324" s="13">
        <v>5426</v>
      </c>
      <c r="H324" s="13">
        <v>5432</v>
      </c>
      <c r="I324" s="13"/>
    </row>
    <row r="325" s="1" customFormat="1" spans="1:9">
      <c r="A325" s="13" t="s">
        <v>1154</v>
      </c>
      <c r="B325" s="13" t="s">
        <v>1155</v>
      </c>
      <c r="C325" s="13" t="s">
        <v>1044</v>
      </c>
      <c r="D325" s="13">
        <v>2019</v>
      </c>
      <c r="E325" s="13">
        <v>12</v>
      </c>
      <c r="F325" s="13">
        <v>5</v>
      </c>
      <c r="G325" s="13">
        <v>6441</v>
      </c>
      <c r="H325" s="13">
        <v>6446</v>
      </c>
      <c r="I325" s="13"/>
    </row>
    <row r="326" s="1" customFormat="1" spans="1:9">
      <c r="A326" s="13" t="s">
        <v>1156</v>
      </c>
      <c r="B326" s="13" t="s">
        <v>1157</v>
      </c>
      <c r="C326" s="13" t="s">
        <v>1121</v>
      </c>
      <c r="D326" s="13">
        <v>2019</v>
      </c>
      <c r="E326" s="13"/>
      <c r="F326" s="13"/>
      <c r="G326" s="13"/>
      <c r="H326" s="13"/>
      <c r="I326" s="13" t="s">
        <v>1158</v>
      </c>
    </row>
    <row r="327" s="1" customFormat="1" spans="1:9">
      <c r="A327" s="13" t="s">
        <v>1159</v>
      </c>
      <c r="B327" s="13" t="s">
        <v>1160</v>
      </c>
      <c r="C327" s="13" t="s">
        <v>1137</v>
      </c>
      <c r="D327" s="13">
        <v>2019</v>
      </c>
      <c r="E327" s="13">
        <v>2019</v>
      </c>
      <c r="F327" s="13"/>
      <c r="G327" s="13"/>
      <c r="H327" s="13"/>
      <c r="I327" s="13" t="s">
        <v>1161</v>
      </c>
    </row>
    <row r="328" s="1" customFormat="1" spans="1:9">
      <c r="A328" s="13" t="s">
        <v>1162</v>
      </c>
      <c r="B328" s="13" t="s">
        <v>1163</v>
      </c>
      <c r="C328" s="13" t="s">
        <v>1164</v>
      </c>
      <c r="D328" s="13">
        <v>2019</v>
      </c>
      <c r="E328" s="13"/>
      <c r="F328" s="13"/>
      <c r="G328" s="13"/>
      <c r="H328" s="13"/>
      <c r="I328" s="13" t="s">
        <v>1165</v>
      </c>
    </row>
    <row r="329" s="1" customFormat="1" spans="1:9">
      <c r="A329" s="13" t="s">
        <v>1166</v>
      </c>
      <c r="B329" s="13" t="s">
        <v>1167</v>
      </c>
      <c r="C329" s="13" t="s">
        <v>1094</v>
      </c>
      <c r="D329" s="13">
        <v>2019</v>
      </c>
      <c r="E329" s="13">
        <v>44</v>
      </c>
      <c r="F329" s="13">
        <v>2</v>
      </c>
      <c r="G329" s="13">
        <v>233</v>
      </c>
      <c r="H329" s="13">
        <v>244</v>
      </c>
      <c r="I329" s="13" t="s">
        <v>1168</v>
      </c>
    </row>
    <row r="330" s="1" customFormat="1" spans="1:9">
      <c r="A330" s="13" t="s">
        <v>1169</v>
      </c>
      <c r="B330" s="13" t="s">
        <v>1170</v>
      </c>
      <c r="C330" s="13" t="s">
        <v>1091</v>
      </c>
      <c r="D330" s="13">
        <v>2019</v>
      </c>
      <c r="E330" s="13">
        <v>12</v>
      </c>
      <c r="F330" s="13">
        <v>4</v>
      </c>
      <c r="G330" s="13">
        <v>1342</v>
      </c>
      <c r="H330" s="13">
        <v>1349</v>
      </c>
      <c r="I330" s="13"/>
    </row>
    <row r="331" s="1" customFormat="1" spans="1:9">
      <c r="A331" s="13" t="s">
        <v>1171</v>
      </c>
      <c r="B331" s="13" t="s">
        <v>1172</v>
      </c>
      <c r="C331" s="13" t="s">
        <v>1173</v>
      </c>
      <c r="D331" s="13">
        <v>2019</v>
      </c>
      <c r="E331" s="13">
        <v>40</v>
      </c>
      <c r="F331" s="13">
        <v>1</v>
      </c>
      <c r="G331" s="13">
        <v>74</v>
      </c>
      <c r="H331" s="13">
        <v>79</v>
      </c>
      <c r="I331" s="13" t="s">
        <v>1174</v>
      </c>
    </row>
    <row r="332" s="1" customFormat="1" spans="1:9">
      <c r="A332" s="13" t="s">
        <v>1175</v>
      </c>
      <c r="B332" s="13" t="s">
        <v>1176</v>
      </c>
      <c r="C332" s="13" t="s">
        <v>1177</v>
      </c>
      <c r="D332" s="13">
        <v>2019</v>
      </c>
      <c r="E332" s="13">
        <v>28</v>
      </c>
      <c r="F332" s="13">
        <v>1</v>
      </c>
      <c r="G332" s="13">
        <v>23</v>
      </c>
      <c r="H332" s="13">
        <v>27</v>
      </c>
      <c r="I332" s="13" t="s">
        <v>1178</v>
      </c>
    </row>
    <row r="333" s="1" customFormat="1" spans="1:9">
      <c r="A333" s="13" t="s">
        <v>1179</v>
      </c>
      <c r="B333" s="13" t="s">
        <v>1180</v>
      </c>
      <c r="C333" s="13" t="s">
        <v>1057</v>
      </c>
      <c r="D333" s="13">
        <v>2019</v>
      </c>
      <c r="E333" s="13">
        <v>35</v>
      </c>
      <c r="F333" s="13">
        <v>2</v>
      </c>
      <c r="G333" s="13">
        <v>973</v>
      </c>
      <c r="H333" s="13">
        <v>978</v>
      </c>
      <c r="I333" s="13" t="s">
        <v>1181</v>
      </c>
    </row>
    <row r="334" s="1" customFormat="1" spans="1:9">
      <c r="A334" s="13" t="s">
        <v>1182</v>
      </c>
      <c r="B334" s="13" t="s">
        <v>1183</v>
      </c>
      <c r="C334" s="13" t="s">
        <v>1137</v>
      </c>
      <c r="D334" s="13">
        <v>2019</v>
      </c>
      <c r="E334" s="13">
        <v>2019</v>
      </c>
      <c r="F334" s="13"/>
      <c r="G334" s="13"/>
      <c r="H334" s="13"/>
      <c r="I334" s="13" t="s">
        <v>1184</v>
      </c>
    </row>
    <row r="335" s="1" customFormat="1" spans="1:9">
      <c r="A335" s="13" t="s">
        <v>1185</v>
      </c>
      <c r="B335" s="13" t="s">
        <v>1186</v>
      </c>
      <c r="C335" s="13" t="s">
        <v>1094</v>
      </c>
      <c r="D335" s="13">
        <v>2019</v>
      </c>
      <c r="E335" s="13">
        <v>44</v>
      </c>
      <c r="F335" s="13">
        <v>1</v>
      </c>
      <c r="G335" s="13">
        <v>52</v>
      </c>
      <c r="H335" s="13">
        <v>61</v>
      </c>
      <c r="I335" s="13" t="s">
        <v>1187</v>
      </c>
    </row>
    <row r="336" s="1" customFormat="1" spans="1:9">
      <c r="A336" s="13" t="s">
        <v>1188</v>
      </c>
      <c r="B336" s="13" t="s">
        <v>1189</v>
      </c>
      <c r="C336" s="13" t="s">
        <v>1087</v>
      </c>
      <c r="D336" s="13">
        <v>2019</v>
      </c>
      <c r="E336" s="13">
        <v>41</v>
      </c>
      <c r="F336" s="13">
        <v>1</v>
      </c>
      <c r="G336" s="13">
        <v>159</v>
      </c>
      <c r="H336" s="13">
        <v>166</v>
      </c>
      <c r="I336" s="13" t="s">
        <v>1190</v>
      </c>
    </row>
    <row r="337" s="1" customFormat="1" spans="1:9">
      <c r="A337" s="13" t="s">
        <v>1191</v>
      </c>
      <c r="B337" s="13" t="s">
        <v>1192</v>
      </c>
      <c r="C337" s="13" t="s">
        <v>1047</v>
      </c>
      <c r="D337" s="13">
        <v>2019</v>
      </c>
      <c r="E337" s="13">
        <v>7</v>
      </c>
      <c r="F337" s="13"/>
      <c r="G337" s="13">
        <v>30252</v>
      </c>
      <c r="H337" s="13">
        <v>30260</v>
      </c>
      <c r="I337" s="13" t="s">
        <v>1193</v>
      </c>
    </row>
    <row r="338" s="1" customFormat="1" spans="1:9">
      <c r="A338" s="13" t="s">
        <v>1194</v>
      </c>
      <c r="B338" s="13" t="s">
        <v>1195</v>
      </c>
      <c r="C338" s="13" t="s">
        <v>1196</v>
      </c>
      <c r="D338" s="13">
        <v>2019</v>
      </c>
      <c r="E338" s="13">
        <v>73</v>
      </c>
      <c r="F338" s="13">
        <v>1</v>
      </c>
      <c r="G338" s="13">
        <v>22</v>
      </c>
      <c r="H338" s="13">
        <v>26</v>
      </c>
      <c r="I338" s="13" t="s">
        <v>1197</v>
      </c>
    </row>
    <row r="339" s="1" customFormat="1" spans="1:9">
      <c r="A339" s="13" t="s">
        <v>1198</v>
      </c>
      <c r="B339" s="13" t="s">
        <v>1199</v>
      </c>
      <c r="C339" s="13" t="s">
        <v>1057</v>
      </c>
      <c r="D339" s="13">
        <v>2019</v>
      </c>
      <c r="E339" s="13">
        <v>35</v>
      </c>
      <c r="F339" s="13"/>
      <c r="G339" s="13">
        <v>447</v>
      </c>
      <c r="H339" s="13">
        <v>451</v>
      </c>
      <c r="I339" s="13" t="s">
        <v>1200</v>
      </c>
    </row>
    <row r="340" s="1" customFormat="1" spans="1:9">
      <c r="A340" s="13" t="s">
        <v>1201</v>
      </c>
      <c r="B340" s="13" t="s">
        <v>1202</v>
      </c>
      <c r="C340" s="13" t="s">
        <v>1091</v>
      </c>
      <c r="D340" s="13">
        <v>2019</v>
      </c>
      <c r="E340" s="13">
        <v>12</v>
      </c>
      <c r="F340" s="13">
        <v>1</v>
      </c>
      <c r="G340" s="13">
        <v>259</v>
      </c>
      <c r="H340" s="13">
        <v>266</v>
      </c>
      <c r="I340" s="13"/>
    </row>
    <row r="341" s="1" customFormat="1" spans="1:9">
      <c r="A341" s="13" t="s">
        <v>1203</v>
      </c>
      <c r="B341" s="13" t="s">
        <v>1204</v>
      </c>
      <c r="C341" s="13" t="s">
        <v>177</v>
      </c>
      <c r="D341" s="13">
        <v>2019</v>
      </c>
      <c r="E341" s="13">
        <v>24</v>
      </c>
      <c r="F341" s="13">
        <v>1</v>
      </c>
      <c r="G341" s="13">
        <v>296</v>
      </c>
      <c r="H341" s="13">
        <v>300</v>
      </c>
      <c r="I341" s="13"/>
    </row>
    <row r="342" s="1" customFormat="1" spans="1:9">
      <c r="A342" s="13" t="s">
        <v>1205</v>
      </c>
      <c r="B342" s="13" t="s">
        <v>1206</v>
      </c>
      <c r="C342" s="13" t="s">
        <v>545</v>
      </c>
      <c r="D342" s="13">
        <v>2019</v>
      </c>
      <c r="E342" s="13">
        <v>23</v>
      </c>
      <c r="F342" s="13">
        <v>2</v>
      </c>
      <c r="G342" s="13">
        <v>724</v>
      </c>
      <c r="H342" s="13">
        <v>731</v>
      </c>
      <c r="I342" s="13"/>
    </row>
    <row r="343" s="1" customFormat="1" spans="1:9">
      <c r="A343" s="13" t="s">
        <v>1207</v>
      </c>
      <c r="B343" s="13" t="s">
        <v>1208</v>
      </c>
      <c r="C343" s="13" t="s">
        <v>1044</v>
      </c>
      <c r="D343" s="13">
        <v>2019</v>
      </c>
      <c r="E343" s="13">
        <v>12</v>
      </c>
      <c r="F343" s="13">
        <v>1</v>
      </c>
      <c r="G343" s="13">
        <v>513</v>
      </c>
      <c r="H343" s="13">
        <v>521</v>
      </c>
      <c r="I343" s="13"/>
    </row>
    <row r="344" s="1" customFormat="1" spans="1:9">
      <c r="A344" s="13" t="s">
        <v>1209</v>
      </c>
      <c r="B344" s="13" t="s">
        <v>1210</v>
      </c>
      <c r="C344" s="13" t="s">
        <v>545</v>
      </c>
      <c r="D344" s="13">
        <v>2019</v>
      </c>
      <c r="E344" s="13">
        <v>23</v>
      </c>
      <c r="F344" s="13">
        <v>1</v>
      </c>
      <c r="G344" s="13">
        <v>44</v>
      </c>
      <c r="H344" s="13">
        <v>51</v>
      </c>
      <c r="I344" s="13"/>
    </row>
    <row r="345" s="1" customFormat="1" spans="1:9">
      <c r="A345" s="13" t="s">
        <v>1211</v>
      </c>
      <c r="B345" s="13" t="s">
        <v>1212</v>
      </c>
      <c r="C345" s="13" t="s">
        <v>1213</v>
      </c>
      <c r="D345" s="13">
        <v>2019</v>
      </c>
      <c r="E345" s="13">
        <v>44</v>
      </c>
      <c r="F345" s="13">
        <v>2</v>
      </c>
      <c r="G345" s="13">
        <v>334</v>
      </c>
      <c r="H345" s="13">
        <v>343</v>
      </c>
      <c r="I345" s="13" t="s">
        <v>1214</v>
      </c>
    </row>
    <row r="346" s="1" customFormat="1" spans="1:9">
      <c r="A346" s="13" t="s">
        <v>1215</v>
      </c>
      <c r="B346" s="13" t="s">
        <v>1216</v>
      </c>
      <c r="C346" s="13" t="s">
        <v>288</v>
      </c>
      <c r="D346" s="13">
        <v>2019</v>
      </c>
      <c r="E346" s="13">
        <v>17</v>
      </c>
      <c r="F346" s="13">
        <v>1</v>
      </c>
      <c r="G346" s="13">
        <v>927</v>
      </c>
      <c r="H346" s="13">
        <v>934</v>
      </c>
      <c r="I346" s="13" t="s">
        <v>1217</v>
      </c>
    </row>
    <row r="347" s="1" customFormat="1" spans="1:9">
      <c r="A347" s="13" t="s">
        <v>1218</v>
      </c>
      <c r="B347" s="13" t="s">
        <v>1219</v>
      </c>
      <c r="C347" s="13" t="s">
        <v>180</v>
      </c>
      <c r="D347" s="13">
        <v>2019</v>
      </c>
      <c r="E347" s="13">
        <v>17</v>
      </c>
      <c r="F347" s="13">
        <v>1</v>
      </c>
      <c r="G347" s="13">
        <v>103</v>
      </c>
      <c r="H347" s="13">
        <v>112</v>
      </c>
      <c r="I347" s="13" t="s">
        <v>1220</v>
      </c>
    </row>
    <row r="348" s="1" customFormat="1" spans="1:9">
      <c r="A348" s="13" t="s">
        <v>1221</v>
      </c>
      <c r="B348" s="13" t="s">
        <v>1222</v>
      </c>
      <c r="C348" s="13" t="s">
        <v>1223</v>
      </c>
      <c r="D348" s="13">
        <v>2019</v>
      </c>
      <c r="E348" s="13">
        <v>168</v>
      </c>
      <c r="F348" s="13"/>
      <c r="G348" s="13">
        <v>1</v>
      </c>
      <c r="H348" s="13">
        <v>10</v>
      </c>
      <c r="I348" s="13" t="s">
        <v>1224</v>
      </c>
    </row>
    <row r="349" s="1" customFormat="1" spans="1:9">
      <c r="A349" s="13" t="s">
        <v>1225</v>
      </c>
      <c r="B349" s="13" t="s">
        <v>1226</v>
      </c>
      <c r="C349" s="13" t="s">
        <v>303</v>
      </c>
      <c r="D349" s="13">
        <v>2019</v>
      </c>
      <c r="E349" s="13">
        <v>120</v>
      </c>
      <c r="F349" s="13">
        <v>1</v>
      </c>
      <c r="G349" s="13">
        <v>544</v>
      </c>
      <c r="H349" s="13">
        <v>551</v>
      </c>
      <c r="I349" s="13" t="s">
        <v>1227</v>
      </c>
    </row>
    <row r="350" s="1" customFormat="1" spans="1:9">
      <c r="A350" s="13" t="s">
        <v>1228</v>
      </c>
      <c r="B350" s="13" t="s">
        <v>1229</v>
      </c>
      <c r="C350" s="13" t="s">
        <v>54</v>
      </c>
      <c r="D350" s="13">
        <v>2019</v>
      </c>
      <c r="E350" s="13">
        <v>234</v>
      </c>
      <c r="F350" s="13">
        <v>1</v>
      </c>
      <c r="G350" s="13">
        <v>709</v>
      </c>
      <c r="H350" s="13">
        <v>720</v>
      </c>
      <c r="I350" s="13" t="s">
        <v>1230</v>
      </c>
    </row>
    <row r="351" s="1" customFormat="1" spans="1:9">
      <c r="A351" s="13" t="s">
        <v>1231</v>
      </c>
      <c r="B351" s="13" t="s">
        <v>1232</v>
      </c>
      <c r="C351" s="13" t="s">
        <v>54</v>
      </c>
      <c r="D351" s="13">
        <v>2019</v>
      </c>
      <c r="E351" s="13">
        <v>234</v>
      </c>
      <c r="F351" s="13">
        <v>1</v>
      </c>
      <c r="G351" s="13">
        <v>904</v>
      </c>
      <c r="H351" s="13">
        <v>914</v>
      </c>
      <c r="I351" s="13" t="s">
        <v>1233</v>
      </c>
    </row>
    <row r="352" s="1" customFormat="1" spans="1:9">
      <c r="A352" s="13" t="s">
        <v>1234</v>
      </c>
      <c r="B352" s="13" t="s">
        <v>1235</v>
      </c>
      <c r="C352" s="13" t="s">
        <v>1236</v>
      </c>
      <c r="D352" s="13">
        <v>2019</v>
      </c>
      <c r="E352" s="13">
        <v>25</v>
      </c>
      <c r="F352" s="13"/>
      <c r="G352" s="13">
        <v>9981</v>
      </c>
      <c r="H352" s="13">
        <v>9990</v>
      </c>
      <c r="I352" s="13" t="s">
        <v>1237</v>
      </c>
    </row>
    <row r="353" s="1" customFormat="1" spans="1:9">
      <c r="A353" s="13" t="s">
        <v>1238</v>
      </c>
      <c r="B353" s="13" t="s">
        <v>1239</v>
      </c>
      <c r="C353" s="13" t="s">
        <v>1240</v>
      </c>
      <c r="D353" s="13">
        <v>2019</v>
      </c>
      <c r="E353" s="13">
        <v>99</v>
      </c>
      <c r="F353" s="13">
        <v>46</v>
      </c>
      <c r="G353" s="13">
        <v>3645</v>
      </c>
      <c r="H353" s="13">
        <v>3651</v>
      </c>
      <c r="I353" s="13" t="s">
        <v>1241</v>
      </c>
    </row>
    <row r="354" s="1" customFormat="1" spans="1:9">
      <c r="A354" s="13" t="s">
        <v>1242</v>
      </c>
      <c r="B354" s="13" t="s">
        <v>1243</v>
      </c>
      <c r="C354" s="13" t="s">
        <v>1244</v>
      </c>
      <c r="D354" s="13">
        <v>2019</v>
      </c>
      <c r="E354" s="13">
        <v>37</v>
      </c>
      <c r="F354" s="13">
        <v>12</v>
      </c>
      <c r="G354" s="13">
        <v>956</v>
      </c>
      <c r="H354" s="13">
        <v>961</v>
      </c>
      <c r="I354" s="13" t="s">
        <v>1245</v>
      </c>
    </row>
    <row r="355" s="1" customFormat="1" spans="1:9">
      <c r="A355" s="13" t="s">
        <v>1246</v>
      </c>
      <c r="B355" s="13" t="s">
        <v>1247</v>
      </c>
      <c r="C355" s="13" t="s">
        <v>1240</v>
      </c>
      <c r="D355" s="13">
        <v>2019</v>
      </c>
      <c r="E355" s="13">
        <v>99</v>
      </c>
      <c r="F355" s="13">
        <v>45</v>
      </c>
      <c r="G355" s="13">
        <v>3592</v>
      </c>
      <c r="H355" s="13">
        <v>3596</v>
      </c>
      <c r="I355" s="13" t="s">
        <v>1248</v>
      </c>
    </row>
    <row r="356" s="1" customFormat="1" spans="1:9">
      <c r="A356" s="13" t="s">
        <v>1249</v>
      </c>
      <c r="B356" s="13" t="s">
        <v>1250</v>
      </c>
      <c r="C356" s="13" t="s">
        <v>1251</v>
      </c>
      <c r="D356" s="13">
        <v>2019</v>
      </c>
      <c r="E356" s="13">
        <v>27</v>
      </c>
      <c r="F356" s="13">
        <v>6</v>
      </c>
      <c r="G356" s="13">
        <v>1779</v>
      </c>
      <c r="H356" s="13">
        <v>1785</v>
      </c>
      <c r="I356" s="13" t="s">
        <v>1252</v>
      </c>
    </row>
    <row r="357" s="1" customFormat="1" spans="1:9">
      <c r="A357" s="13" t="s">
        <v>1253</v>
      </c>
      <c r="B357" s="13" t="s">
        <v>1254</v>
      </c>
      <c r="C357" s="13" t="s">
        <v>1255</v>
      </c>
      <c r="D357" s="13">
        <v>2019</v>
      </c>
      <c r="E357" s="13">
        <v>40</v>
      </c>
      <c r="F357" s="13">
        <v>6</v>
      </c>
      <c r="G357" s="13">
        <v>911</v>
      </c>
      <c r="H357" s="13">
        <v>915</v>
      </c>
      <c r="I357" s="13" t="s">
        <v>1256</v>
      </c>
    </row>
    <row r="358" s="1" customFormat="1" spans="1:9">
      <c r="A358" s="13" t="s">
        <v>1257</v>
      </c>
      <c r="B358" s="13" t="s">
        <v>1258</v>
      </c>
      <c r="C358" s="13" t="s">
        <v>1259</v>
      </c>
      <c r="D358" s="13">
        <v>2019</v>
      </c>
      <c r="E358" s="13">
        <v>31</v>
      </c>
      <c r="F358" s="13">
        <v>10</v>
      </c>
      <c r="G358" s="13">
        <v>703</v>
      </c>
      <c r="H358" s="13">
        <v>706</v>
      </c>
      <c r="I358" s="13" t="s">
        <v>1260</v>
      </c>
    </row>
    <row r="359" s="1" customFormat="1" spans="1:9">
      <c r="A359" s="13" t="s">
        <v>1261</v>
      </c>
      <c r="B359" s="13" t="s">
        <v>1262</v>
      </c>
      <c r="C359" s="13" t="s">
        <v>1263</v>
      </c>
      <c r="D359" s="13">
        <v>2019</v>
      </c>
      <c r="E359" s="13">
        <v>71</v>
      </c>
      <c r="F359" s="13">
        <v>5</v>
      </c>
      <c r="G359" s="13">
        <v>749</v>
      </c>
      <c r="H359" s="13">
        <v>759</v>
      </c>
      <c r="I359" s="13"/>
    </row>
    <row r="360" s="1" customFormat="1" spans="1:9">
      <c r="A360" s="13" t="s">
        <v>1264</v>
      </c>
      <c r="B360" s="13" t="s">
        <v>1265</v>
      </c>
      <c r="C360" s="13" t="s">
        <v>1240</v>
      </c>
      <c r="D360" s="13">
        <v>2019</v>
      </c>
      <c r="E360" s="13">
        <v>99</v>
      </c>
      <c r="F360" s="13">
        <v>38</v>
      </c>
      <c r="G360" s="13">
        <v>3008</v>
      </c>
      <c r="H360" s="13">
        <v>3013</v>
      </c>
      <c r="I360" s="13" t="s">
        <v>1266</v>
      </c>
    </row>
    <row r="361" s="1" customFormat="1" spans="1:9">
      <c r="A361" s="13" t="s">
        <v>1267</v>
      </c>
      <c r="B361" s="13" t="s">
        <v>1268</v>
      </c>
      <c r="C361" s="13" t="s">
        <v>1269</v>
      </c>
      <c r="D361" s="13">
        <v>2019</v>
      </c>
      <c r="E361" s="13">
        <v>19</v>
      </c>
      <c r="F361" s="13">
        <v>10</v>
      </c>
      <c r="G361" s="13">
        <v>1652</v>
      </c>
      <c r="H361" s="13">
        <v>1656</v>
      </c>
      <c r="I361" s="13" t="s">
        <v>1270</v>
      </c>
    </row>
    <row r="362" s="1" customFormat="1" spans="1:9">
      <c r="A362" s="13" t="s">
        <v>1271</v>
      </c>
      <c r="B362" s="13" t="s">
        <v>1272</v>
      </c>
      <c r="C362" s="13" t="s">
        <v>1273</v>
      </c>
      <c r="D362" s="13">
        <v>2019</v>
      </c>
      <c r="E362" s="13">
        <v>39</v>
      </c>
      <c r="F362" s="13">
        <v>9</v>
      </c>
      <c r="G362" s="13">
        <v>1030</v>
      </c>
      <c r="H362" s="13">
        <v>1037</v>
      </c>
      <c r="I362" s="13" t="s">
        <v>1274</v>
      </c>
    </row>
    <row r="363" s="1" customFormat="1" spans="1:9">
      <c r="A363" s="13" t="s">
        <v>1275</v>
      </c>
      <c r="B363" s="13" t="s">
        <v>1276</v>
      </c>
      <c r="C363" s="13" t="s">
        <v>1277</v>
      </c>
      <c r="D363" s="13">
        <v>2019</v>
      </c>
      <c r="E363" s="13">
        <v>137</v>
      </c>
      <c r="F363" s="13"/>
      <c r="G363" s="13">
        <v>829</v>
      </c>
      <c r="H363" s="13">
        <v>835</v>
      </c>
      <c r="I363" s="13" t="s">
        <v>1278</v>
      </c>
    </row>
    <row r="364" s="1" customFormat="1" spans="1:9">
      <c r="A364" s="13" t="s">
        <v>1279</v>
      </c>
      <c r="B364" s="13" t="s">
        <v>1280</v>
      </c>
      <c r="C364" s="13" t="s">
        <v>1281</v>
      </c>
      <c r="D364" s="13">
        <v>2019</v>
      </c>
      <c r="E364" s="13">
        <v>40</v>
      </c>
      <c r="F364" s="13">
        <v>9</v>
      </c>
      <c r="G364" s="13">
        <v>713</v>
      </c>
      <c r="H364" s="13">
        <v>719</v>
      </c>
      <c r="I364" s="13" t="s">
        <v>1282</v>
      </c>
    </row>
    <row r="365" s="1" customFormat="1" spans="1:9">
      <c r="A365" s="13" t="s">
        <v>1283</v>
      </c>
      <c r="B365" s="13" t="s">
        <v>1284</v>
      </c>
      <c r="C365" s="13" t="s">
        <v>1255</v>
      </c>
      <c r="D365" s="13">
        <v>2019</v>
      </c>
      <c r="E365" s="13">
        <v>40</v>
      </c>
      <c r="F365" s="13">
        <v>5</v>
      </c>
      <c r="G365" s="13">
        <v>809</v>
      </c>
      <c r="H365" s="13">
        <v>814</v>
      </c>
      <c r="I365" s="13" t="s">
        <v>1285</v>
      </c>
    </row>
    <row r="366" s="1" customFormat="1" spans="1:9">
      <c r="A366" s="13" t="s">
        <v>1286</v>
      </c>
      <c r="B366" s="13" t="s">
        <v>1287</v>
      </c>
      <c r="C366" s="13" t="s">
        <v>1288</v>
      </c>
      <c r="D366" s="13">
        <v>2019</v>
      </c>
      <c r="E366" s="13">
        <v>32</v>
      </c>
      <c r="F366" s="13">
        <v>8</v>
      </c>
      <c r="G366" s="13">
        <v>772</v>
      </c>
      <c r="H366" s="13">
        <v>774</v>
      </c>
      <c r="I366" s="13" t="s">
        <v>1289</v>
      </c>
    </row>
    <row r="367" s="1" customFormat="1" spans="1:9">
      <c r="A367" s="13" t="s">
        <v>1290</v>
      </c>
      <c r="B367" s="13" t="s">
        <v>1291</v>
      </c>
      <c r="C367" s="13" t="s">
        <v>1292</v>
      </c>
      <c r="D367" s="13">
        <v>2019</v>
      </c>
      <c r="E367" s="13">
        <v>35</v>
      </c>
      <c r="F367" s="13">
        <v>8</v>
      </c>
      <c r="G367" s="13">
        <v>1224</v>
      </c>
      <c r="H367" s="13">
        <v>1228</v>
      </c>
      <c r="I367" s="13" t="s">
        <v>1293</v>
      </c>
    </row>
    <row r="368" s="1" customFormat="1" spans="1:9">
      <c r="A368" s="13" t="s">
        <v>1294</v>
      </c>
      <c r="B368" s="13" t="s">
        <v>1295</v>
      </c>
      <c r="C368" s="13" t="s">
        <v>1296</v>
      </c>
      <c r="D368" s="13">
        <v>2019</v>
      </c>
      <c r="E368" s="13">
        <v>33</v>
      </c>
      <c r="F368" s="13">
        <v>8</v>
      </c>
      <c r="G368" s="13">
        <v>986</v>
      </c>
      <c r="H368" s="13">
        <v>990</v>
      </c>
      <c r="I368" s="13" t="s">
        <v>1297</v>
      </c>
    </row>
    <row r="369" s="1" customFormat="1" spans="1:9">
      <c r="A369" s="13" t="s">
        <v>1298</v>
      </c>
      <c r="B369" s="13" t="s">
        <v>1299</v>
      </c>
      <c r="C369" s="13" t="s">
        <v>1300</v>
      </c>
      <c r="D369" s="13">
        <v>2019</v>
      </c>
      <c r="E369" s="13">
        <v>22</v>
      </c>
      <c r="F369" s="13">
        <v>23</v>
      </c>
      <c r="G369" s="13">
        <v>2885</v>
      </c>
      <c r="H369" s="13">
        <v>2888</v>
      </c>
      <c r="I369" s="13" t="s">
        <v>1301</v>
      </c>
    </row>
    <row r="370" s="1" customFormat="1" spans="1:9">
      <c r="A370" s="13" t="s">
        <v>1302</v>
      </c>
      <c r="B370" s="13" t="s">
        <v>1303</v>
      </c>
      <c r="C370" s="13" t="s">
        <v>1240</v>
      </c>
      <c r="D370" s="13">
        <v>2019</v>
      </c>
      <c r="E370" s="13">
        <v>99</v>
      </c>
      <c r="F370" s="13">
        <v>28</v>
      </c>
      <c r="G370" s="13">
        <v>2225</v>
      </c>
      <c r="H370" s="13">
        <v>2229</v>
      </c>
      <c r="I370" s="13" t="s">
        <v>1304</v>
      </c>
    </row>
    <row r="371" s="1" customFormat="1" spans="1:9">
      <c r="A371" s="13" t="s">
        <v>1305</v>
      </c>
      <c r="B371" s="13" t="s">
        <v>1306</v>
      </c>
      <c r="C371" s="13" t="s">
        <v>1269</v>
      </c>
      <c r="D371" s="13">
        <v>2019</v>
      </c>
      <c r="E371" s="13">
        <v>19</v>
      </c>
      <c r="F371" s="13">
        <v>7</v>
      </c>
      <c r="G371" s="13">
        <v>1095</v>
      </c>
      <c r="H371" s="13">
        <v>1100</v>
      </c>
      <c r="I371" s="13" t="s">
        <v>1307</v>
      </c>
    </row>
    <row r="372" s="1" customFormat="1" spans="1:9">
      <c r="A372" s="13" t="s">
        <v>1308</v>
      </c>
      <c r="B372" s="13" t="s">
        <v>1309</v>
      </c>
      <c r="C372" s="13" t="s">
        <v>1255</v>
      </c>
      <c r="D372" s="13">
        <v>2019</v>
      </c>
      <c r="E372" s="13">
        <v>40</v>
      </c>
      <c r="F372" s="13">
        <v>4</v>
      </c>
      <c r="G372" s="13">
        <v>517</v>
      </c>
      <c r="H372" s="13">
        <v>520</v>
      </c>
      <c r="I372" s="13" t="s">
        <v>1310</v>
      </c>
    </row>
    <row r="373" s="1" customFormat="1" spans="1:9">
      <c r="A373" s="13" t="s">
        <v>1311</v>
      </c>
      <c r="B373" s="13" t="s">
        <v>1312</v>
      </c>
      <c r="C373" s="13" t="s">
        <v>1313</v>
      </c>
      <c r="D373" s="13">
        <v>2019</v>
      </c>
      <c r="E373" s="13">
        <v>3</v>
      </c>
      <c r="F373" s="13"/>
      <c r="G373" s="13"/>
      <c r="H373" s="13"/>
      <c r="I373" s="13" t="s">
        <v>1314</v>
      </c>
    </row>
    <row r="374" s="1" customFormat="1" spans="1:9">
      <c r="A374" s="13" t="s">
        <v>1315</v>
      </c>
      <c r="B374" s="13" t="s">
        <v>1316</v>
      </c>
      <c r="C374" s="13" t="s">
        <v>1292</v>
      </c>
      <c r="D374" s="13">
        <v>2019</v>
      </c>
      <c r="E374" s="13">
        <v>35</v>
      </c>
      <c r="F374" s="13">
        <v>6</v>
      </c>
      <c r="G374" s="13">
        <v>848</v>
      </c>
      <c r="H374" s="13">
        <v>852</v>
      </c>
      <c r="I374" s="13" t="s">
        <v>1317</v>
      </c>
    </row>
    <row r="375" s="1" customFormat="1" spans="1:9">
      <c r="A375" s="13" t="s">
        <v>1318</v>
      </c>
      <c r="B375" s="13" t="s">
        <v>1319</v>
      </c>
      <c r="C375" s="13" t="s">
        <v>1300</v>
      </c>
      <c r="D375" s="13">
        <v>2019</v>
      </c>
      <c r="E375" s="13">
        <v>22</v>
      </c>
      <c r="F375" s="13">
        <v>18</v>
      </c>
      <c r="G375" s="13">
        <v>2253</v>
      </c>
      <c r="H375" s="13">
        <v>2256</v>
      </c>
      <c r="I375" s="13" t="s">
        <v>1320</v>
      </c>
    </row>
    <row r="376" s="1" customFormat="1" spans="1:9">
      <c r="A376" s="13" t="s">
        <v>1321</v>
      </c>
      <c r="B376" s="13" t="s">
        <v>1322</v>
      </c>
      <c r="C376" s="13" t="s">
        <v>1323</v>
      </c>
      <c r="D376" s="13">
        <v>2019</v>
      </c>
      <c r="E376" s="13">
        <v>35</v>
      </c>
      <c r="F376" s="13">
        <v>5</v>
      </c>
      <c r="G376" s="13">
        <v>644</v>
      </c>
      <c r="H376" s="13">
        <v>648</v>
      </c>
      <c r="I376" s="13" t="s">
        <v>1324</v>
      </c>
    </row>
    <row r="377" s="1" customFormat="1" spans="1:9">
      <c r="A377" s="13" t="s">
        <v>1325</v>
      </c>
      <c r="B377" s="13" t="s">
        <v>1326</v>
      </c>
      <c r="C377" s="13" t="s">
        <v>1327</v>
      </c>
      <c r="D377" s="13">
        <v>2019</v>
      </c>
      <c r="E377" s="13">
        <v>11</v>
      </c>
      <c r="F377" s="13">
        <v>15</v>
      </c>
      <c r="G377" s="13">
        <v>2018</v>
      </c>
      <c r="H377" s="13">
        <v>2026</v>
      </c>
      <c r="I377" s="13" t="s">
        <v>1328</v>
      </c>
    </row>
    <row r="378" s="1" customFormat="1" spans="1:9">
      <c r="A378" s="13" t="s">
        <v>1329</v>
      </c>
      <c r="B378" s="13" t="s">
        <v>1330</v>
      </c>
      <c r="C378" s="13" t="s">
        <v>1259</v>
      </c>
      <c r="D378" s="13">
        <v>2019</v>
      </c>
      <c r="E378" s="13">
        <v>31</v>
      </c>
      <c r="F378" s="13">
        <v>4</v>
      </c>
      <c r="G378" s="13">
        <v>223</v>
      </c>
      <c r="H378" s="13">
        <v>227</v>
      </c>
      <c r="I378" s="13" t="s">
        <v>1331</v>
      </c>
    </row>
    <row r="379" s="1" customFormat="1" spans="1:9">
      <c r="A379" s="13" t="s">
        <v>1332</v>
      </c>
      <c r="B379" s="13" t="s">
        <v>1333</v>
      </c>
      <c r="C379" s="13" t="s">
        <v>1334</v>
      </c>
      <c r="D379" s="13">
        <v>2019</v>
      </c>
      <c r="E379" s="13"/>
      <c r="F379" s="13"/>
      <c r="G379" s="13">
        <v>290</v>
      </c>
      <c r="H379" s="13">
        <v>295</v>
      </c>
      <c r="I379" s="13" t="s">
        <v>1335</v>
      </c>
    </row>
    <row r="380" s="1" customFormat="1" spans="1:9">
      <c r="A380" s="13" t="s">
        <v>1336</v>
      </c>
      <c r="B380" s="13" t="s">
        <v>1337</v>
      </c>
      <c r="C380" s="13" t="s">
        <v>1334</v>
      </c>
      <c r="D380" s="13">
        <v>2019</v>
      </c>
      <c r="E380" s="13"/>
      <c r="F380" s="13"/>
      <c r="G380" s="13">
        <v>284</v>
      </c>
      <c r="H380" s="13">
        <v>289</v>
      </c>
      <c r="I380" s="13" t="s">
        <v>1338</v>
      </c>
    </row>
    <row r="381" s="1" customFormat="1" spans="1:9">
      <c r="A381" s="13" t="s">
        <v>1339</v>
      </c>
      <c r="B381" s="13" t="s">
        <v>1340</v>
      </c>
      <c r="C381" s="13" t="s">
        <v>1341</v>
      </c>
      <c r="D381" s="13">
        <v>2019</v>
      </c>
      <c r="E381" s="13">
        <v>43</v>
      </c>
      <c r="F381" s="13">
        <v>4</v>
      </c>
      <c r="G381" s="13">
        <v>1920</v>
      </c>
      <c r="H381" s="13"/>
      <c r="I381" s="13" t="s">
        <v>1342</v>
      </c>
    </row>
    <row r="382" s="1" customFormat="1" spans="1:9">
      <c r="A382" s="13" t="s">
        <v>1343</v>
      </c>
      <c r="B382" s="13" t="s">
        <v>1344</v>
      </c>
      <c r="C382" s="13" t="s">
        <v>1345</v>
      </c>
      <c r="D382" s="13">
        <v>2019</v>
      </c>
      <c r="E382" s="13">
        <v>108</v>
      </c>
      <c r="F382" s="13"/>
      <c r="G382" s="13">
        <v>81</v>
      </c>
      <c r="H382" s="13">
        <v>88</v>
      </c>
      <c r="I382" s="13" t="s">
        <v>1346</v>
      </c>
    </row>
    <row r="383" s="1" customFormat="1" spans="1:9">
      <c r="A383" s="13" t="s">
        <v>1347</v>
      </c>
      <c r="B383" s="13" t="s">
        <v>1348</v>
      </c>
      <c r="C383" s="13" t="s">
        <v>1349</v>
      </c>
      <c r="D383" s="13">
        <v>2019</v>
      </c>
      <c r="E383" s="13">
        <v>63</v>
      </c>
      <c r="F383" s="13">
        <v>5</v>
      </c>
      <c r="G383" s="13">
        <v>262</v>
      </c>
      <c r="H383" s="13">
        <v>271</v>
      </c>
      <c r="I383" s="13" t="s">
        <v>1350</v>
      </c>
    </row>
    <row r="384" s="1" customFormat="1" spans="1:9">
      <c r="A384" s="13" t="s">
        <v>1351</v>
      </c>
      <c r="B384" s="13" t="s">
        <v>1352</v>
      </c>
      <c r="C384" s="13" t="s">
        <v>1353</v>
      </c>
      <c r="D384" s="13">
        <v>2019</v>
      </c>
      <c r="E384" s="13"/>
      <c r="F384" s="13"/>
      <c r="G384" s="13"/>
      <c r="H384" s="13"/>
      <c r="I384" s="13" t="s">
        <v>1354</v>
      </c>
    </row>
    <row r="385" s="1" customFormat="1" spans="1:9">
      <c r="A385" s="13" t="s">
        <v>1355</v>
      </c>
      <c r="B385" s="13" t="s">
        <v>1356</v>
      </c>
      <c r="C385" s="13" t="s">
        <v>1357</v>
      </c>
      <c r="D385" s="13">
        <v>2019</v>
      </c>
      <c r="E385" s="13"/>
      <c r="F385" s="13"/>
      <c r="G385" s="13"/>
      <c r="H385" s="13"/>
      <c r="I385" s="13" t="s">
        <v>1358</v>
      </c>
    </row>
    <row r="386" s="1" customFormat="1" spans="1:9">
      <c r="A386" s="13" t="s">
        <v>1359</v>
      </c>
      <c r="B386" s="13" t="s">
        <v>1360</v>
      </c>
      <c r="C386" s="13" t="s">
        <v>1361</v>
      </c>
      <c r="D386" s="13">
        <v>2019</v>
      </c>
      <c r="E386" s="13"/>
      <c r="F386" s="13"/>
      <c r="G386" s="13"/>
      <c r="H386" s="13"/>
      <c r="I386" s="13" t="s">
        <v>1362</v>
      </c>
    </row>
    <row r="387" s="1" customFormat="1" spans="1:9">
      <c r="A387" s="13" t="s">
        <v>1363</v>
      </c>
      <c r="B387" s="13" t="s">
        <v>1364</v>
      </c>
      <c r="C387" s="13" t="s">
        <v>1365</v>
      </c>
      <c r="D387" s="13">
        <v>2019</v>
      </c>
      <c r="E387" s="13"/>
      <c r="F387" s="13"/>
      <c r="G387" s="13"/>
      <c r="H387" s="13"/>
      <c r="I387" s="13" t="s">
        <v>1366</v>
      </c>
    </row>
    <row r="388" s="1" customFormat="1" spans="1:9">
      <c r="A388" s="13" t="s">
        <v>1367</v>
      </c>
      <c r="B388" s="13" t="s">
        <v>1368</v>
      </c>
      <c r="C388" s="13" t="s">
        <v>1369</v>
      </c>
      <c r="D388" s="13">
        <v>2019</v>
      </c>
      <c r="E388" s="13">
        <v>47</v>
      </c>
      <c r="F388" s="13">
        <v>5</v>
      </c>
      <c r="G388" s="13">
        <v>959</v>
      </c>
      <c r="H388" s="13">
        <v>1003</v>
      </c>
      <c r="I388" s="13" t="s">
        <v>1370</v>
      </c>
    </row>
    <row r="389" s="1" customFormat="1" spans="1:9">
      <c r="A389" s="13" t="s">
        <v>1371</v>
      </c>
      <c r="B389" s="13" t="s">
        <v>1372</v>
      </c>
      <c r="C389" s="13" t="s">
        <v>1373</v>
      </c>
      <c r="D389" s="13">
        <v>2019</v>
      </c>
      <c r="E389" s="13">
        <v>28</v>
      </c>
      <c r="F389" s="13">
        <v>5</v>
      </c>
      <c r="G389" s="13">
        <v>272</v>
      </c>
      <c r="H389" s="13">
        <v>274</v>
      </c>
      <c r="I389" s="13" t="s">
        <v>1374</v>
      </c>
    </row>
    <row r="390" s="1" customFormat="1" spans="1:9">
      <c r="A390" s="13" t="s">
        <v>1375</v>
      </c>
      <c r="B390" s="13" t="s">
        <v>1376</v>
      </c>
      <c r="C390" s="13" t="s">
        <v>1377</v>
      </c>
      <c r="D390" s="13">
        <v>2019</v>
      </c>
      <c r="E390" s="13"/>
      <c r="F390" s="13"/>
      <c r="G390" s="13"/>
      <c r="H390" s="13"/>
      <c r="I390" s="13" t="s">
        <v>1378</v>
      </c>
    </row>
    <row r="391" s="1" customFormat="1" spans="1:9">
      <c r="A391" s="13" t="s">
        <v>1379</v>
      </c>
      <c r="B391" s="13" t="s">
        <v>1380</v>
      </c>
      <c r="C391" s="13" t="s">
        <v>1381</v>
      </c>
      <c r="D391" s="13">
        <v>2019</v>
      </c>
      <c r="E391" s="13"/>
      <c r="F391" s="13"/>
      <c r="G391" s="13"/>
      <c r="H391" s="13"/>
      <c r="I391" s="13" t="s">
        <v>1382</v>
      </c>
    </row>
    <row r="392" s="1" customFormat="1" spans="1:9">
      <c r="A392" s="13" t="s">
        <v>1383</v>
      </c>
      <c r="B392" s="13" t="s">
        <v>1384</v>
      </c>
      <c r="C392" s="13" t="s">
        <v>1385</v>
      </c>
      <c r="D392" s="13">
        <v>2019</v>
      </c>
      <c r="E392" s="13"/>
      <c r="F392" s="13"/>
      <c r="G392" s="13"/>
      <c r="H392" s="13"/>
      <c r="I392" s="13" t="s">
        <v>1386</v>
      </c>
    </row>
    <row r="393" s="1" customFormat="1" spans="1:9">
      <c r="A393" s="13" t="s">
        <v>1387</v>
      </c>
      <c r="B393" s="13" t="s">
        <v>1388</v>
      </c>
      <c r="C393" s="13" t="s">
        <v>1389</v>
      </c>
      <c r="D393" s="13">
        <v>2019</v>
      </c>
      <c r="E393" s="13"/>
      <c r="F393" s="13"/>
      <c r="G393" s="13"/>
      <c r="H393" s="13"/>
      <c r="I393" s="13" t="s">
        <v>1390</v>
      </c>
    </row>
    <row r="394" s="1" customFormat="1" spans="1:9">
      <c r="A394" s="13" t="s">
        <v>1391</v>
      </c>
      <c r="B394" s="13" t="s">
        <v>1392</v>
      </c>
      <c r="C394" s="13" t="s">
        <v>1393</v>
      </c>
      <c r="D394" s="13">
        <v>2019</v>
      </c>
      <c r="E394" s="13"/>
      <c r="F394" s="13"/>
      <c r="G394" s="13"/>
      <c r="H394" s="13"/>
      <c r="I394" s="13" t="s">
        <v>1394</v>
      </c>
    </row>
  </sheetData>
  <conditionalFormatting sqref="I1:I65365">
    <cfRule type="duplicateValues" dxfId="0" priority="1"/>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09"/>
  <sheetViews>
    <sheetView tabSelected="1" workbookViewId="0">
      <selection activeCell="C1" sqref="C1"/>
    </sheetView>
  </sheetViews>
  <sheetFormatPr defaultColWidth="9" defaultRowHeight="14.25" customHeight="1"/>
  <cols>
    <col min="1" max="1" width="34.75" style="9" customWidth="1"/>
    <col min="2" max="2" width="14.125" customWidth="1"/>
    <col min="3" max="3" width="44.75" customWidth="1"/>
    <col min="4" max="4" width="13" customWidth="1"/>
  </cols>
  <sheetData>
    <row r="1" customHeight="1" spans="1:10">
      <c r="A1" s="10" t="s">
        <v>1395</v>
      </c>
      <c r="B1" s="11" t="s">
        <v>1396</v>
      </c>
      <c r="C1" s="11" t="s">
        <v>1397</v>
      </c>
      <c r="D1" s="11" t="s">
        <v>1398</v>
      </c>
      <c r="E1" s="11" t="s">
        <v>1399</v>
      </c>
      <c r="F1" s="11" t="s">
        <v>1400</v>
      </c>
      <c r="G1" s="11" t="s">
        <v>1401</v>
      </c>
      <c r="H1" s="11" t="s">
        <v>9</v>
      </c>
      <c r="I1" s="11" t="s">
        <v>10</v>
      </c>
      <c r="J1" s="11" t="s">
        <v>1402</v>
      </c>
    </row>
    <row r="2" customHeight="1" spans="1:10">
      <c r="A2" s="12" t="s">
        <v>1403</v>
      </c>
      <c r="B2" s="12" t="s">
        <v>1404</v>
      </c>
      <c r="C2" s="13" t="s">
        <v>1405</v>
      </c>
      <c r="D2" s="12" t="s">
        <v>1406</v>
      </c>
      <c r="E2" s="12" t="s">
        <v>1407</v>
      </c>
      <c r="F2" s="13" t="s">
        <v>1408</v>
      </c>
      <c r="G2" s="13">
        <v>2019</v>
      </c>
      <c r="H2" s="13">
        <v>25</v>
      </c>
      <c r="I2" s="13">
        <v>29</v>
      </c>
      <c r="J2" s="13" t="s">
        <v>1409</v>
      </c>
    </row>
    <row r="3" customHeight="1" spans="1:10">
      <c r="A3" s="12" t="s">
        <v>1410</v>
      </c>
      <c r="B3" s="12" t="s">
        <v>1411</v>
      </c>
      <c r="C3" s="13" t="s">
        <v>1412</v>
      </c>
      <c r="D3" s="12" t="s">
        <v>1413</v>
      </c>
      <c r="E3" s="12" t="s">
        <v>1414</v>
      </c>
      <c r="F3" s="13" t="s">
        <v>1415</v>
      </c>
      <c r="G3" s="13">
        <v>2019</v>
      </c>
      <c r="H3" s="13">
        <v>-2</v>
      </c>
      <c r="I3" s="16"/>
      <c r="J3" s="13" t="s">
        <v>1416</v>
      </c>
    </row>
    <row r="4" customHeight="1" spans="1:10">
      <c r="A4" s="14" t="s">
        <v>1417</v>
      </c>
      <c r="B4" s="14" t="s">
        <v>1418</v>
      </c>
      <c r="C4" s="15" t="s">
        <v>1419</v>
      </c>
      <c r="D4" s="14" t="s">
        <v>1420</v>
      </c>
      <c r="E4" s="14" t="s">
        <v>1421</v>
      </c>
      <c r="F4" s="15" t="s">
        <v>1422</v>
      </c>
      <c r="G4" s="15" t="s">
        <v>1423</v>
      </c>
      <c r="H4" s="15" t="s">
        <v>1424</v>
      </c>
      <c r="I4" s="15" t="s">
        <v>1425</v>
      </c>
      <c r="J4" s="15" t="s">
        <v>1426</v>
      </c>
    </row>
    <row r="5" customHeight="1" spans="1:10">
      <c r="A5" s="14" t="s">
        <v>1427</v>
      </c>
      <c r="B5" s="14" t="s">
        <v>1428</v>
      </c>
      <c r="C5" s="15" t="s">
        <v>1429</v>
      </c>
      <c r="D5" s="14" t="s">
        <v>1430</v>
      </c>
      <c r="E5" s="14" t="s">
        <v>1431</v>
      </c>
      <c r="F5" s="15" t="s">
        <v>1432</v>
      </c>
      <c r="G5" s="15" t="s">
        <v>1423</v>
      </c>
      <c r="H5" s="15" t="s">
        <v>1433</v>
      </c>
      <c r="I5" s="15" t="s">
        <v>1434</v>
      </c>
      <c r="J5" s="15" t="s">
        <v>1435</v>
      </c>
    </row>
    <row r="6" customHeight="1" spans="1:10">
      <c r="A6" s="14" t="s">
        <v>1436</v>
      </c>
      <c r="B6" s="14" t="s">
        <v>1437</v>
      </c>
      <c r="C6" s="15" t="s">
        <v>1419</v>
      </c>
      <c r="D6" s="14" t="s">
        <v>1438</v>
      </c>
      <c r="E6" s="14" t="s">
        <v>1439</v>
      </c>
      <c r="F6" s="15" t="s">
        <v>1440</v>
      </c>
      <c r="G6" s="15" t="s">
        <v>1423</v>
      </c>
      <c r="H6" s="15" t="s">
        <v>1441</v>
      </c>
      <c r="I6" s="15" t="s">
        <v>1442</v>
      </c>
      <c r="J6" s="15" t="s">
        <v>1443</v>
      </c>
    </row>
    <row r="7" customHeight="1" spans="1:10">
      <c r="A7" s="14" t="s">
        <v>1444</v>
      </c>
      <c r="B7" s="14" t="s">
        <v>1445</v>
      </c>
      <c r="C7" s="15" t="s">
        <v>1419</v>
      </c>
      <c r="D7" s="14" t="s">
        <v>1446</v>
      </c>
      <c r="E7" s="14" t="s">
        <v>1447</v>
      </c>
      <c r="F7" s="15" t="s">
        <v>1448</v>
      </c>
      <c r="G7" s="15" t="s">
        <v>1423</v>
      </c>
      <c r="H7" s="15" t="s">
        <v>1449</v>
      </c>
      <c r="I7" s="15" t="s">
        <v>1450</v>
      </c>
      <c r="J7" s="15" t="s">
        <v>1451</v>
      </c>
    </row>
    <row r="8" customHeight="1" spans="1:10">
      <c r="A8" s="14" t="s">
        <v>1452</v>
      </c>
      <c r="B8" s="14" t="s">
        <v>1453</v>
      </c>
      <c r="C8" s="15" t="s">
        <v>1454</v>
      </c>
      <c r="D8" s="14" t="s">
        <v>1455</v>
      </c>
      <c r="E8" s="14" t="s">
        <v>1456</v>
      </c>
      <c r="F8" s="15" t="s">
        <v>1457</v>
      </c>
      <c r="G8" s="15" t="s">
        <v>1423</v>
      </c>
      <c r="H8" s="15" t="s">
        <v>1458</v>
      </c>
      <c r="I8" s="15" t="s">
        <v>1459</v>
      </c>
      <c r="J8" s="15" t="s">
        <v>1460</v>
      </c>
    </row>
    <row r="9" customHeight="1" spans="1:10">
      <c r="A9" s="14" t="s">
        <v>1461</v>
      </c>
      <c r="B9" s="14" t="s">
        <v>1462</v>
      </c>
      <c r="C9" s="15" t="s">
        <v>1463</v>
      </c>
      <c r="D9" s="14" t="s">
        <v>1464</v>
      </c>
      <c r="E9" s="14" t="s">
        <v>1465</v>
      </c>
      <c r="F9" s="15" t="s">
        <v>1466</v>
      </c>
      <c r="G9" s="15" t="s">
        <v>1423</v>
      </c>
      <c r="H9" s="15" t="s">
        <v>1467</v>
      </c>
      <c r="I9" s="15" t="s">
        <v>1468</v>
      </c>
      <c r="J9" s="15" t="s">
        <v>1469</v>
      </c>
    </row>
    <row r="10" customHeight="1" spans="1:10">
      <c r="A10" s="14" t="s">
        <v>1470</v>
      </c>
      <c r="B10" s="14" t="s">
        <v>1471</v>
      </c>
      <c r="C10" s="15" t="s">
        <v>1472</v>
      </c>
      <c r="D10" s="14" t="s">
        <v>1473</v>
      </c>
      <c r="E10" s="14" t="s">
        <v>1474</v>
      </c>
      <c r="F10" s="15" t="s">
        <v>1475</v>
      </c>
      <c r="G10" s="15" t="s">
        <v>1423</v>
      </c>
      <c r="H10" s="15" t="s">
        <v>1458</v>
      </c>
      <c r="I10" s="15" t="s">
        <v>1459</v>
      </c>
      <c r="J10" s="15" t="s">
        <v>1476</v>
      </c>
    </row>
    <row r="11" customHeight="1" spans="1:10">
      <c r="A11" s="14" t="s">
        <v>1477</v>
      </c>
      <c r="B11" s="14" t="s">
        <v>1478</v>
      </c>
      <c r="C11" s="15" t="s">
        <v>1479</v>
      </c>
      <c r="D11" s="14" t="s">
        <v>1480</v>
      </c>
      <c r="E11" s="14" t="s">
        <v>1481</v>
      </c>
      <c r="F11" s="15" t="s">
        <v>1482</v>
      </c>
      <c r="G11" s="15" t="s">
        <v>1423</v>
      </c>
      <c r="H11" s="15" t="s">
        <v>1467</v>
      </c>
      <c r="I11" s="15" t="s">
        <v>1483</v>
      </c>
      <c r="J11" s="15" t="s">
        <v>1484</v>
      </c>
    </row>
    <row r="12" customHeight="1" spans="1:10">
      <c r="A12" s="14" t="s">
        <v>1485</v>
      </c>
      <c r="B12" s="14" t="s">
        <v>1486</v>
      </c>
      <c r="C12" s="15" t="s">
        <v>1487</v>
      </c>
      <c r="D12" s="14" t="s">
        <v>1488</v>
      </c>
      <c r="E12" s="14" t="s">
        <v>1489</v>
      </c>
      <c r="F12" s="15" t="s">
        <v>1490</v>
      </c>
      <c r="G12" s="15" t="s">
        <v>1423</v>
      </c>
      <c r="H12" s="15" t="s">
        <v>1491</v>
      </c>
      <c r="I12" s="15" t="s">
        <v>1492</v>
      </c>
      <c r="J12" s="15" t="s">
        <v>1493</v>
      </c>
    </row>
    <row r="13" customHeight="1" spans="1:10">
      <c r="A13" s="14" t="s">
        <v>1494</v>
      </c>
      <c r="B13" s="14" t="s">
        <v>1495</v>
      </c>
      <c r="C13" s="15" t="s">
        <v>1496</v>
      </c>
      <c r="D13" s="14" t="s">
        <v>1497</v>
      </c>
      <c r="E13" s="14" t="s">
        <v>1498</v>
      </c>
      <c r="F13" s="15" t="s">
        <v>1499</v>
      </c>
      <c r="G13" s="15" t="s">
        <v>1423</v>
      </c>
      <c r="H13" s="15" t="s">
        <v>1500</v>
      </c>
      <c r="I13" s="15" t="s">
        <v>1459</v>
      </c>
      <c r="J13" s="15" t="s">
        <v>1501</v>
      </c>
    </row>
    <row r="14" customHeight="1" spans="1:10">
      <c r="A14" s="14" t="s">
        <v>1502</v>
      </c>
      <c r="B14" s="14" t="s">
        <v>1503</v>
      </c>
      <c r="C14" s="15" t="s">
        <v>1504</v>
      </c>
      <c r="D14" s="14" t="s">
        <v>1505</v>
      </c>
      <c r="E14" s="14" t="s">
        <v>1506</v>
      </c>
      <c r="F14" s="15" t="s">
        <v>1507</v>
      </c>
      <c r="G14" s="15" t="s">
        <v>1423</v>
      </c>
      <c r="H14" s="15" t="s">
        <v>1508</v>
      </c>
      <c r="I14" s="15" t="s">
        <v>1492</v>
      </c>
      <c r="J14" s="15" t="s">
        <v>1509</v>
      </c>
    </row>
    <row r="15" customHeight="1" spans="1:10">
      <c r="A15" s="14" t="s">
        <v>1510</v>
      </c>
      <c r="B15" s="14" t="s">
        <v>1511</v>
      </c>
      <c r="C15" s="15" t="s">
        <v>1512</v>
      </c>
      <c r="D15" s="14" t="s">
        <v>1488</v>
      </c>
      <c r="E15" s="14" t="s">
        <v>1513</v>
      </c>
      <c r="F15" s="15" t="s">
        <v>1514</v>
      </c>
      <c r="G15" s="15" t="s">
        <v>1423</v>
      </c>
      <c r="H15" s="15" t="s">
        <v>1491</v>
      </c>
      <c r="I15" s="15" t="s">
        <v>1515</v>
      </c>
      <c r="J15" s="15" t="s">
        <v>1516</v>
      </c>
    </row>
    <row r="16" customHeight="1" spans="1:10">
      <c r="A16" s="14" t="s">
        <v>1517</v>
      </c>
      <c r="B16" s="14" t="s">
        <v>1518</v>
      </c>
      <c r="C16" s="15" t="s">
        <v>1519</v>
      </c>
      <c r="D16" s="14" t="s">
        <v>1520</v>
      </c>
      <c r="E16" s="14" t="s">
        <v>1521</v>
      </c>
      <c r="F16" s="15" t="s">
        <v>1522</v>
      </c>
      <c r="G16" s="15" t="s">
        <v>1423</v>
      </c>
      <c r="H16" s="15"/>
      <c r="I16" s="15" t="s">
        <v>1492</v>
      </c>
      <c r="J16" s="15" t="s">
        <v>1523</v>
      </c>
    </row>
    <row r="17" customHeight="1" spans="1:10">
      <c r="A17" s="14" t="s">
        <v>1524</v>
      </c>
      <c r="B17" s="14" t="s">
        <v>1525</v>
      </c>
      <c r="C17" s="15" t="s">
        <v>1526</v>
      </c>
      <c r="D17" s="14" t="s">
        <v>1527</v>
      </c>
      <c r="E17" s="14" t="s">
        <v>1528</v>
      </c>
      <c r="F17" s="15" t="s">
        <v>1529</v>
      </c>
      <c r="G17" s="15" t="s">
        <v>1423</v>
      </c>
      <c r="H17" s="15" t="s">
        <v>1530</v>
      </c>
      <c r="I17" s="15" t="s">
        <v>1531</v>
      </c>
      <c r="J17" s="15" t="s">
        <v>1532</v>
      </c>
    </row>
    <row r="18" customHeight="1" spans="1:10">
      <c r="A18" s="14" t="s">
        <v>1533</v>
      </c>
      <c r="B18" s="14" t="s">
        <v>1534</v>
      </c>
      <c r="C18" s="15" t="s">
        <v>1535</v>
      </c>
      <c r="D18" s="14" t="s">
        <v>1536</v>
      </c>
      <c r="E18" s="14" t="s">
        <v>1537</v>
      </c>
      <c r="F18" s="15" t="s">
        <v>1538</v>
      </c>
      <c r="G18" s="15" t="s">
        <v>1423</v>
      </c>
      <c r="H18" s="15" t="s">
        <v>1491</v>
      </c>
      <c r="I18" s="15" t="s">
        <v>1530</v>
      </c>
      <c r="J18" s="15" t="s">
        <v>1539</v>
      </c>
    </row>
    <row r="19" customHeight="1" spans="1:10">
      <c r="A19" s="14" t="s">
        <v>1540</v>
      </c>
      <c r="B19" s="14" t="s">
        <v>1541</v>
      </c>
      <c r="C19" s="15" t="s">
        <v>1542</v>
      </c>
      <c r="D19" s="14" t="s">
        <v>1543</v>
      </c>
      <c r="E19" s="14" t="s">
        <v>1544</v>
      </c>
      <c r="F19" s="15" t="s">
        <v>1545</v>
      </c>
      <c r="G19" s="15" t="s">
        <v>1423</v>
      </c>
      <c r="H19" s="15" t="s">
        <v>1546</v>
      </c>
      <c r="I19" s="15" t="s">
        <v>1547</v>
      </c>
      <c r="J19" s="15" t="s">
        <v>1548</v>
      </c>
    </row>
    <row r="20" customHeight="1" spans="1:10">
      <c r="A20" s="14" t="s">
        <v>1549</v>
      </c>
      <c r="B20" s="14" t="s">
        <v>1550</v>
      </c>
      <c r="C20" s="15" t="s">
        <v>1551</v>
      </c>
      <c r="D20" s="14" t="s">
        <v>1430</v>
      </c>
      <c r="E20" s="14" t="s">
        <v>1552</v>
      </c>
      <c r="F20" s="15" t="s">
        <v>1553</v>
      </c>
      <c r="G20" s="15" t="s">
        <v>1423</v>
      </c>
      <c r="H20" s="15" t="s">
        <v>1433</v>
      </c>
      <c r="I20" s="15" t="s">
        <v>1554</v>
      </c>
      <c r="J20" s="15" t="s">
        <v>1555</v>
      </c>
    </row>
    <row r="21" customHeight="1" spans="1:10">
      <c r="A21" s="14" t="s">
        <v>1556</v>
      </c>
      <c r="B21" s="14" t="s">
        <v>1557</v>
      </c>
      <c r="C21" s="15" t="s">
        <v>1558</v>
      </c>
      <c r="D21" s="14" t="s">
        <v>1559</v>
      </c>
      <c r="E21" s="14" t="s">
        <v>1560</v>
      </c>
      <c r="F21" s="15" t="s">
        <v>1561</v>
      </c>
      <c r="G21" s="15" t="s">
        <v>1423</v>
      </c>
      <c r="H21" s="15" t="s">
        <v>1458</v>
      </c>
      <c r="I21" s="15" t="s">
        <v>1562</v>
      </c>
      <c r="J21" s="15" t="s">
        <v>1563</v>
      </c>
    </row>
    <row r="22" customHeight="1" spans="1:10">
      <c r="A22" s="14" t="s">
        <v>1564</v>
      </c>
      <c r="B22" s="14" t="s">
        <v>1565</v>
      </c>
      <c r="C22" s="15" t="s">
        <v>1566</v>
      </c>
      <c r="D22" s="14" t="s">
        <v>1430</v>
      </c>
      <c r="E22" s="14" t="s">
        <v>1567</v>
      </c>
      <c r="F22" s="15" t="s">
        <v>1568</v>
      </c>
      <c r="G22" s="15" t="s">
        <v>1423</v>
      </c>
      <c r="H22" s="15" t="s">
        <v>1433</v>
      </c>
      <c r="I22" s="15" t="s">
        <v>1569</v>
      </c>
      <c r="J22" s="15" t="s">
        <v>1570</v>
      </c>
    </row>
    <row r="23" customHeight="1" spans="1:10">
      <c r="A23" s="12" t="s">
        <v>1571</v>
      </c>
      <c r="B23" s="12" t="s">
        <v>1572</v>
      </c>
      <c r="C23" s="13" t="s">
        <v>1573</v>
      </c>
      <c r="D23" s="12" t="s">
        <v>1574</v>
      </c>
      <c r="E23" s="12" t="s">
        <v>1575</v>
      </c>
      <c r="F23" s="13" t="s">
        <v>1576</v>
      </c>
      <c r="G23" s="13">
        <v>2019</v>
      </c>
      <c r="H23" s="13">
        <v>-8</v>
      </c>
      <c r="I23" s="16"/>
      <c r="J23" s="13" t="s">
        <v>1577</v>
      </c>
    </row>
    <row r="24" customHeight="1" spans="1:10">
      <c r="A24" s="14" t="s">
        <v>1578</v>
      </c>
      <c r="B24" s="14" t="s">
        <v>1579</v>
      </c>
      <c r="C24" s="15" t="s">
        <v>1580</v>
      </c>
      <c r="D24" s="14" t="s">
        <v>1581</v>
      </c>
      <c r="E24" s="14" t="s">
        <v>1582</v>
      </c>
      <c r="F24" s="15" t="s">
        <v>1583</v>
      </c>
      <c r="G24" s="15" t="s">
        <v>1423</v>
      </c>
      <c r="H24" s="15" t="s">
        <v>1569</v>
      </c>
      <c r="I24" s="15" t="s">
        <v>1562</v>
      </c>
      <c r="J24" s="15" t="s">
        <v>1584</v>
      </c>
    </row>
    <row r="25" customHeight="1" spans="1:10">
      <c r="A25" s="14" t="s">
        <v>1585</v>
      </c>
      <c r="B25" s="14" t="s">
        <v>1586</v>
      </c>
      <c r="C25" s="15" t="s">
        <v>1587</v>
      </c>
      <c r="D25" s="14" t="s">
        <v>1588</v>
      </c>
      <c r="E25" s="14" t="s">
        <v>1589</v>
      </c>
      <c r="F25" s="15" t="s">
        <v>1590</v>
      </c>
      <c r="G25" s="15" t="s">
        <v>1423</v>
      </c>
      <c r="H25" s="15" t="s">
        <v>1591</v>
      </c>
      <c r="I25" s="15" t="s">
        <v>1592</v>
      </c>
      <c r="J25" s="15" t="s">
        <v>1593</v>
      </c>
    </row>
    <row r="26" customHeight="1" spans="1:10">
      <c r="A26" s="14" t="s">
        <v>1594</v>
      </c>
      <c r="B26" s="14" t="s">
        <v>1595</v>
      </c>
      <c r="C26" s="15" t="s">
        <v>1587</v>
      </c>
      <c r="D26" s="14" t="s">
        <v>1596</v>
      </c>
      <c r="E26" s="14" t="s">
        <v>1597</v>
      </c>
      <c r="F26" s="15" t="s">
        <v>1598</v>
      </c>
      <c r="G26" s="15" t="s">
        <v>1423</v>
      </c>
      <c r="H26" s="15" t="s">
        <v>1599</v>
      </c>
      <c r="I26" s="15" t="s">
        <v>1569</v>
      </c>
      <c r="J26" s="15" t="s">
        <v>1600</v>
      </c>
    </row>
    <row r="27" customHeight="1" spans="1:10">
      <c r="A27" s="14" t="s">
        <v>1601</v>
      </c>
      <c r="B27" s="14" t="s">
        <v>1602</v>
      </c>
      <c r="C27" s="15" t="s">
        <v>1587</v>
      </c>
      <c r="D27" s="14" t="s">
        <v>1603</v>
      </c>
      <c r="E27" s="14" t="s">
        <v>1604</v>
      </c>
      <c r="F27" s="15" t="s">
        <v>1605</v>
      </c>
      <c r="G27" s="15" t="s">
        <v>1423</v>
      </c>
      <c r="H27" s="15" t="s">
        <v>1606</v>
      </c>
      <c r="I27" s="15" t="s">
        <v>1515</v>
      </c>
      <c r="J27" s="15" t="s">
        <v>1607</v>
      </c>
    </row>
    <row r="28" customHeight="1" spans="1:10">
      <c r="A28" s="14" t="s">
        <v>1608</v>
      </c>
      <c r="B28" s="14" t="s">
        <v>1609</v>
      </c>
      <c r="C28" s="15" t="s">
        <v>1610</v>
      </c>
      <c r="D28" s="14" t="s">
        <v>1488</v>
      </c>
      <c r="E28" s="14" t="s">
        <v>1611</v>
      </c>
      <c r="F28" s="15" t="s">
        <v>1612</v>
      </c>
      <c r="G28" s="15" t="s">
        <v>1423</v>
      </c>
      <c r="H28" s="15" t="s">
        <v>1491</v>
      </c>
      <c r="I28" s="15" t="s">
        <v>1515</v>
      </c>
      <c r="J28" s="15" t="s">
        <v>1613</v>
      </c>
    </row>
    <row r="29" customHeight="1" spans="1:10">
      <c r="A29" s="12" t="s">
        <v>1614</v>
      </c>
      <c r="B29" s="12" t="s">
        <v>1615</v>
      </c>
      <c r="C29" s="13" t="s">
        <v>1616</v>
      </c>
      <c r="D29" s="12" t="s">
        <v>1617</v>
      </c>
      <c r="E29" s="12" t="s">
        <v>1414</v>
      </c>
      <c r="F29" s="13" t="s">
        <v>1618</v>
      </c>
      <c r="G29" s="13">
        <v>2019</v>
      </c>
      <c r="H29" s="13">
        <v>-11</v>
      </c>
      <c r="I29" s="16"/>
      <c r="J29" s="13" t="s">
        <v>1619</v>
      </c>
    </row>
    <row r="30" customHeight="1" spans="1:10">
      <c r="A30" s="12" t="s">
        <v>1620</v>
      </c>
      <c r="B30" s="12" t="s">
        <v>1621</v>
      </c>
      <c r="C30" s="13" t="s">
        <v>1622</v>
      </c>
      <c r="D30" s="12" t="s">
        <v>1623</v>
      </c>
      <c r="E30" s="12" t="s">
        <v>1624</v>
      </c>
      <c r="F30" s="13" t="s">
        <v>1625</v>
      </c>
      <c r="G30" s="13">
        <v>2019</v>
      </c>
      <c r="H30" s="13">
        <v>16</v>
      </c>
      <c r="I30" s="13">
        <v>10</v>
      </c>
      <c r="J30" s="13" t="s">
        <v>1626</v>
      </c>
    </row>
    <row r="31" customHeight="1" spans="1:10">
      <c r="A31" s="14" t="s">
        <v>1627</v>
      </c>
      <c r="B31" s="14" t="s">
        <v>1628</v>
      </c>
      <c r="C31" s="15" t="s">
        <v>1629</v>
      </c>
      <c r="D31" s="14" t="s">
        <v>1630</v>
      </c>
      <c r="E31" s="14" t="s">
        <v>1631</v>
      </c>
      <c r="F31" s="15" t="s">
        <v>1632</v>
      </c>
      <c r="G31" s="15" t="s">
        <v>1423</v>
      </c>
      <c r="H31" s="15" t="s">
        <v>1633</v>
      </c>
      <c r="I31" s="15" t="s">
        <v>1425</v>
      </c>
      <c r="J31" s="15" t="s">
        <v>1634</v>
      </c>
    </row>
    <row r="32" customHeight="1" spans="1:10">
      <c r="A32" s="14" t="s">
        <v>1635</v>
      </c>
      <c r="B32" s="14" t="s">
        <v>1636</v>
      </c>
      <c r="C32" s="15" t="s">
        <v>1637</v>
      </c>
      <c r="D32" s="14" t="s">
        <v>1638</v>
      </c>
      <c r="E32" s="14" t="s">
        <v>1639</v>
      </c>
      <c r="F32" s="15" t="s">
        <v>1640</v>
      </c>
      <c r="G32" s="15" t="s">
        <v>1423</v>
      </c>
      <c r="H32" s="15" t="s">
        <v>1599</v>
      </c>
      <c r="I32" s="15" t="s">
        <v>1547</v>
      </c>
      <c r="J32" s="15" t="s">
        <v>1641</v>
      </c>
    </row>
    <row r="33" customHeight="1" spans="1:10">
      <c r="A33" s="14" t="s">
        <v>1642</v>
      </c>
      <c r="B33" s="14" t="s">
        <v>1643</v>
      </c>
      <c r="C33" s="15" t="s">
        <v>1644</v>
      </c>
      <c r="D33" s="14" t="s">
        <v>1645</v>
      </c>
      <c r="E33" s="14" t="s">
        <v>1646</v>
      </c>
      <c r="F33" s="15" t="s">
        <v>1647</v>
      </c>
      <c r="G33" s="15" t="s">
        <v>1423</v>
      </c>
      <c r="H33" s="15" t="s">
        <v>1648</v>
      </c>
      <c r="I33" s="15" t="s">
        <v>1425</v>
      </c>
      <c r="J33" s="15" t="s">
        <v>1649</v>
      </c>
    </row>
    <row r="34" customHeight="1" spans="1:10">
      <c r="A34" s="14" t="s">
        <v>1650</v>
      </c>
      <c r="B34" s="14" t="s">
        <v>1651</v>
      </c>
      <c r="C34" s="15" t="s">
        <v>1652</v>
      </c>
      <c r="D34" s="14" t="s">
        <v>1653</v>
      </c>
      <c r="E34" s="14" t="s">
        <v>1654</v>
      </c>
      <c r="F34" s="15" t="s">
        <v>1655</v>
      </c>
      <c r="G34" s="15" t="s">
        <v>1423</v>
      </c>
      <c r="H34" s="15" t="s">
        <v>1467</v>
      </c>
      <c r="I34" s="15" t="s">
        <v>1656</v>
      </c>
      <c r="J34" s="15" t="s">
        <v>1657</v>
      </c>
    </row>
    <row r="35" customHeight="1" spans="1:10">
      <c r="A35" s="14" t="s">
        <v>1658</v>
      </c>
      <c r="B35" s="14" t="s">
        <v>1659</v>
      </c>
      <c r="C35" s="15" t="s">
        <v>1660</v>
      </c>
      <c r="D35" s="14" t="s">
        <v>1661</v>
      </c>
      <c r="E35" s="14" t="s">
        <v>1662</v>
      </c>
      <c r="F35" s="15" t="s">
        <v>1663</v>
      </c>
      <c r="G35" s="15" t="s">
        <v>1423</v>
      </c>
      <c r="H35" s="15" t="s">
        <v>1491</v>
      </c>
      <c r="I35" s="15" t="s">
        <v>1569</v>
      </c>
      <c r="J35" s="15" t="s">
        <v>1664</v>
      </c>
    </row>
    <row r="36" customHeight="1" spans="1:10">
      <c r="A36" s="14" t="s">
        <v>1665</v>
      </c>
      <c r="B36" s="14" t="s">
        <v>1666</v>
      </c>
      <c r="C36" s="15" t="s">
        <v>1667</v>
      </c>
      <c r="D36" s="14" t="s">
        <v>1668</v>
      </c>
      <c r="E36" s="14" t="s">
        <v>1669</v>
      </c>
      <c r="F36" s="15" t="s">
        <v>1670</v>
      </c>
      <c r="G36" s="15" t="s">
        <v>1423</v>
      </c>
      <c r="H36" s="15" t="s">
        <v>1424</v>
      </c>
      <c r="I36" s="15" t="s">
        <v>1450</v>
      </c>
      <c r="J36" s="15" t="s">
        <v>1671</v>
      </c>
    </row>
    <row r="37" customHeight="1" spans="1:10">
      <c r="A37" s="14" t="s">
        <v>1672</v>
      </c>
      <c r="B37" s="14" t="s">
        <v>1673</v>
      </c>
      <c r="C37" s="15" t="s">
        <v>1674</v>
      </c>
      <c r="D37" s="14" t="s">
        <v>1675</v>
      </c>
      <c r="E37" s="14" t="s">
        <v>1676</v>
      </c>
      <c r="F37" s="15" t="s">
        <v>1677</v>
      </c>
      <c r="G37" s="15" t="s">
        <v>1423</v>
      </c>
      <c r="H37" s="15" t="s">
        <v>1530</v>
      </c>
      <c r="I37" s="15" t="s">
        <v>1569</v>
      </c>
      <c r="J37" s="15" t="s">
        <v>1678</v>
      </c>
    </row>
    <row r="38" customHeight="1" spans="1:10">
      <c r="A38" s="14" t="s">
        <v>1679</v>
      </c>
      <c r="B38" s="14" t="s">
        <v>1680</v>
      </c>
      <c r="C38" s="15" t="s">
        <v>1681</v>
      </c>
      <c r="D38" s="14" t="s">
        <v>1682</v>
      </c>
      <c r="E38" s="14" t="s">
        <v>1683</v>
      </c>
      <c r="F38" s="15" t="s">
        <v>1684</v>
      </c>
      <c r="G38" s="15" t="s">
        <v>1423</v>
      </c>
      <c r="H38" s="15" t="s">
        <v>1685</v>
      </c>
      <c r="I38" s="15" t="s">
        <v>1531</v>
      </c>
      <c r="J38" s="15" t="s">
        <v>1686</v>
      </c>
    </row>
    <row r="39" customHeight="1" spans="1:10">
      <c r="A39" s="14" t="s">
        <v>1687</v>
      </c>
      <c r="B39" s="14" t="s">
        <v>1688</v>
      </c>
      <c r="C39" s="15" t="s">
        <v>1689</v>
      </c>
      <c r="D39" s="14" t="s">
        <v>1690</v>
      </c>
      <c r="E39" s="14" t="s">
        <v>1691</v>
      </c>
      <c r="F39" s="15" t="s">
        <v>1692</v>
      </c>
      <c r="G39" s="15" t="s">
        <v>1423</v>
      </c>
      <c r="H39" s="15"/>
      <c r="I39" s="15" t="s">
        <v>1685</v>
      </c>
      <c r="J39" s="15" t="s">
        <v>1693</v>
      </c>
    </row>
    <row r="40" customHeight="1" spans="1:10">
      <c r="A40" s="14" t="s">
        <v>1694</v>
      </c>
      <c r="B40" s="14" t="s">
        <v>1695</v>
      </c>
      <c r="C40" s="15" t="s">
        <v>1696</v>
      </c>
      <c r="D40" s="14" t="s">
        <v>1682</v>
      </c>
      <c r="E40" s="14" t="s">
        <v>1697</v>
      </c>
      <c r="F40" s="15" t="s">
        <v>1698</v>
      </c>
      <c r="G40" s="15" t="s">
        <v>1423</v>
      </c>
      <c r="H40" s="15" t="s">
        <v>1685</v>
      </c>
      <c r="I40" s="15" t="s">
        <v>1699</v>
      </c>
      <c r="J40" s="15" t="s">
        <v>1700</v>
      </c>
    </row>
    <row r="41" customHeight="1" spans="1:10">
      <c r="A41" s="14" t="s">
        <v>1701</v>
      </c>
      <c r="B41" s="14" t="s">
        <v>1702</v>
      </c>
      <c r="C41" s="15" t="s">
        <v>1703</v>
      </c>
      <c r="D41" s="14" t="s">
        <v>1527</v>
      </c>
      <c r="E41" s="14" t="s">
        <v>1704</v>
      </c>
      <c r="F41" s="15" t="s">
        <v>1705</v>
      </c>
      <c r="G41" s="15" t="s">
        <v>1423</v>
      </c>
      <c r="H41" s="15" t="s">
        <v>1530</v>
      </c>
      <c r="I41" s="15" t="s">
        <v>1685</v>
      </c>
      <c r="J41" s="15" t="s">
        <v>1706</v>
      </c>
    </row>
    <row r="42" customHeight="1" spans="1:10">
      <c r="A42" s="14" t="s">
        <v>1707</v>
      </c>
      <c r="B42" s="14" t="s">
        <v>1702</v>
      </c>
      <c r="C42" s="15" t="s">
        <v>1703</v>
      </c>
      <c r="D42" s="14" t="s">
        <v>1527</v>
      </c>
      <c r="E42" s="14" t="s">
        <v>1708</v>
      </c>
      <c r="F42" s="15" t="s">
        <v>1709</v>
      </c>
      <c r="G42" s="15" t="s">
        <v>1423</v>
      </c>
      <c r="H42" s="15" t="s">
        <v>1530</v>
      </c>
      <c r="I42" s="15" t="s">
        <v>1710</v>
      </c>
      <c r="J42" s="15" t="s">
        <v>1711</v>
      </c>
    </row>
    <row r="43" customHeight="1" spans="1:10">
      <c r="A43" s="12" t="s">
        <v>1712</v>
      </c>
      <c r="B43" s="12" t="s">
        <v>1713</v>
      </c>
      <c r="C43" s="13" t="s">
        <v>1714</v>
      </c>
      <c r="D43" s="12" t="s">
        <v>1715</v>
      </c>
      <c r="E43" s="12" t="s">
        <v>1716</v>
      </c>
      <c r="F43" s="13" t="s">
        <v>1717</v>
      </c>
      <c r="G43" s="13">
        <v>2019</v>
      </c>
      <c r="H43" s="13">
        <v>35</v>
      </c>
      <c r="I43" s="13">
        <v>9</v>
      </c>
      <c r="J43" s="13" t="s">
        <v>1718</v>
      </c>
    </row>
    <row r="44" customHeight="1" spans="1:10">
      <c r="A44" s="14" t="s">
        <v>1719</v>
      </c>
      <c r="B44" s="14" t="s">
        <v>1720</v>
      </c>
      <c r="C44" s="15" t="s">
        <v>1721</v>
      </c>
      <c r="D44" s="14" t="s">
        <v>1722</v>
      </c>
      <c r="E44" s="14" t="s">
        <v>1723</v>
      </c>
      <c r="F44" s="15" t="s">
        <v>1724</v>
      </c>
      <c r="G44" s="15" t="s">
        <v>1423</v>
      </c>
      <c r="H44" s="15" t="s">
        <v>1725</v>
      </c>
      <c r="I44" s="15" t="s">
        <v>1492</v>
      </c>
      <c r="J44" s="15" t="s">
        <v>1726</v>
      </c>
    </row>
    <row r="45" customHeight="1" spans="1:10">
      <c r="A45" s="14" t="s">
        <v>1727</v>
      </c>
      <c r="B45" s="14" t="s">
        <v>1728</v>
      </c>
      <c r="C45" s="15" t="s">
        <v>1729</v>
      </c>
      <c r="D45" s="14" t="s">
        <v>1730</v>
      </c>
      <c r="E45" s="14" t="s">
        <v>1731</v>
      </c>
      <c r="F45" s="15" t="s">
        <v>1732</v>
      </c>
      <c r="G45" s="15" t="s">
        <v>1423</v>
      </c>
      <c r="H45" s="15" t="s">
        <v>1530</v>
      </c>
      <c r="I45" s="15" t="s">
        <v>1459</v>
      </c>
      <c r="J45" s="15" t="s">
        <v>1733</v>
      </c>
    </row>
    <row r="46" customHeight="1" spans="1:10">
      <c r="A46" s="14" t="s">
        <v>1734</v>
      </c>
      <c r="B46" s="14" t="s">
        <v>1735</v>
      </c>
      <c r="C46" s="15" t="s">
        <v>1736</v>
      </c>
      <c r="D46" s="14" t="s">
        <v>1737</v>
      </c>
      <c r="E46" s="14" t="s">
        <v>1738</v>
      </c>
      <c r="F46" s="15" t="s">
        <v>1739</v>
      </c>
      <c r="G46" s="15" t="s">
        <v>1423</v>
      </c>
      <c r="H46" s="15" t="s">
        <v>1508</v>
      </c>
      <c r="I46" s="15" t="s">
        <v>1592</v>
      </c>
      <c r="J46" s="15" t="s">
        <v>1740</v>
      </c>
    </row>
    <row r="47" customHeight="1" spans="1:10">
      <c r="A47" s="14" t="s">
        <v>1741</v>
      </c>
      <c r="B47" s="14" t="s">
        <v>1742</v>
      </c>
      <c r="C47" s="15" t="s">
        <v>1743</v>
      </c>
      <c r="D47" s="14" t="s">
        <v>1744</v>
      </c>
      <c r="E47" s="14" t="s">
        <v>1745</v>
      </c>
      <c r="F47" s="15" t="s">
        <v>1746</v>
      </c>
      <c r="G47" s="15" t="s">
        <v>1423</v>
      </c>
      <c r="H47" s="15" t="s">
        <v>1491</v>
      </c>
      <c r="I47" s="15" t="s">
        <v>1747</v>
      </c>
      <c r="J47" s="15" t="s">
        <v>1748</v>
      </c>
    </row>
    <row r="48" customHeight="1" spans="1:10">
      <c r="A48" s="14" t="s">
        <v>1749</v>
      </c>
      <c r="B48" s="14" t="s">
        <v>1750</v>
      </c>
      <c r="C48" s="15" t="s">
        <v>1751</v>
      </c>
      <c r="D48" s="14" t="s">
        <v>1752</v>
      </c>
      <c r="E48" s="14" t="s">
        <v>1753</v>
      </c>
      <c r="F48" s="15" t="s">
        <v>1754</v>
      </c>
      <c r="G48" s="15" t="s">
        <v>1423</v>
      </c>
      <c r="H48" s="15" t="s">
        <v>1755</v>
      </c>
      <c r="I48" s="15" t="s">
        <v>1459</v>
      </c>
      <c r="J48" s="15" t="s">
        <v>1756</v>
      </c>
    </row>
    <row r="49" customHeight="1" spans="1:10">
      <c r="A49" s="14" t="s">
        <v>1757</v>
      </c>
      <c r="B49" s="14" t="s">
        <v>1758</v>
      </c>
      <c r="C49" s="15" t="s">
        <v>1759</v>
      </c>
      <c r="D49" s="14" t="s">
        <v>1430</v>
      </c>
      <c r="E49" s="14" t="s">
        <v>1760</v>
      </c>
      <c r="F49" s="15" t="s">
        <v>1761</v>
      </c>
      <c r="G49" s="15" t="s">
        <v>1423</v>
      </c>
      <c r="H49" s="15" t="s">
        <v>1433</v>
      </c>
      <c r="I49" s="15" t="s">
        <v>1591</v>
      </c>
      <c r="J49" s="15" t="s">
        <v>1762</v>
      </c>
    </row>
    <row r="50" customHeight="1" spans="1:10">
      <c r="A50" s="14" t="s">
        <v>1763</v>
      </c>
      <c r="B50" s="14" t="s">
        <v>1764</v>
      </c>
      <c r="C50" s="15" t="s">
        <v>1765</v>
      </c>
      <c r="D50" s="14" t="s">
        <v>1766</v>
      </c>
      <c r="E50" s="14" t="s">
        <v>1767</v>
      </c>
      <c r="F50" s="15" t="s">
        <v>1768</v>
      </c>
      <c r="G50" s="15" t="s">
        <v>1423</v>
      </c>
      <c r="H50" s="15" t="s">
        <v>1769</v>
      </c>
      <c r="I50" s="15" t="s">
        <v>1492</v>
      </c>
      <c r="J50" s="15" t="s">
        <v>1770</v>
      </c>
    </row>
    <row r="51" customHeight="1" spans="1:10">
      <c r="A51" s="14" t="s">
        <v>1771</v>
      </c>
      <c r="B51" s="14" t="s">
        <v>1772</v>
      </c>
      <c r="C51" s="15" t="s">
        <v>1773</v>
      </c>
      <c r="D51" s="14" t="s">
        <v>1774</v>
      </c>
      <c r="E51" s="14" t="s">
        <v>1775</v>
      </c>
      <c r="F51" s="15" t="s">
        <v>1776</v>
      </c>
      <c r="G51" s="15" t="s">
        <v>1423</v>
      </c>
      <c r="H51" s="15" t="s">
        <v>1554</v>
      </c>
      <c r="I51" s="15" t="s">
        <v>1530</v>
      </c>
      <c r="J51" s="15" t="s">
        <v>1777</v>
      </c>
    </row>
    <row r="52" customHeight="1" spans="1:10">
      <c r="A52" s="14" t="s">
        <v>1778</v>
      </c>
      <c r="B52" s="14" t="s">
        <v>1779</v>
      </c>
      <c r="C52" s="15" t="s">
        <v>1780</v>
      </c>
      <c r="D52" s="14" t="s">
        <v>1781</v>
      </c>
      <c r="E52" s="14" t="s">
        <v>1782</v>
      </c>
      <c r="F52" s="15" t="s">
        <v>1783</v>
      </c>
      <c r="G52" s="15" t="s">
        <v>1423</v>
      </c>
      <c r="H52" s="15" t="s">
        <v>1725</v>
      </c>
      <c r="I52" s="15" t="s">
        <v>1492</v>
      </c>
      <c r="J52" s="15" t="s">
        <v>1784</v>
      </c>
    </row>
    <row r="53" customHeight="1" spans="1:10">
      <c r="A53" s="14" t="s">
        <v>1785</v>
      </c>
      <c r="B53" s="14" t="s">
        <v>1786</v>
      </c>
      <c r="C53" s="15" t="s">
        <v>1787</v>
      </c>
      <c r="D53" s="14" t="s">
        <v>1788</v>
      </c>
      <c r="E53" s="14" t="s">
        <v>1789</v>
      </c>
      <c r="F53" s="15" t="s">
        <v>1790</v>
      </c>
      <c r="G53" s="15" t="s">
        <v>1423</v>
      </c>
      <c r="H53" s="15" t="s">
        <v>1449</v>
      </c>
      <c r="I53" s="15" t="s">
        <v>1791</v>
      </c>
      <c r="J53" s="15" t="s">
        <v>1792</v>
      </c>
    </row>
    <row r="54" customHeight="1" spans="1:10">
      <c r="A54" s="12" t="s">
        <v>1793</v>
      </c>
      <c r="B54" s="12" t="s">
        <v>1794</v>
      </c>
      <c r="C54" s="13" t="s">
        <v>1795</v>
      </c>
      <c r="D54" s="12" t="s">
        <v>1488</v>
      </c>
      <c r="E54" s="12" t="s">
        <v>1796</v>
      </c>
      <c r="F54" s="13" t="s">
        <v>1797</v>
      </c>
      <c r="G54" s="13">
        <v>2019</v>
      </c>
      <c r="H54" s="13">
        <v>34</v>
      </c>
      <c r="I54" s="13">
        <v>1</v>
      </c>
      <c r="J54" s="13" t="s">
        <v>1798</v>
      </c>
    </row>
    <row r="55" customHeight="1" spans="1:10">
      <c r="A55" s="14" t="s">
        <v>1799</v>
      </c>
      <c r="B55" s="14" t="s">
        <v>1800</v>
      </c>
      <c r="C55" s="15" t="s">
        <v>1801</v>
      </c>
      <c r="D55" s="14" t="s">
        <v>1653</v>
      </c>
      <c r="E55" s="14" t="s">
        <v>1802</v>
      </c>
      <c r="F55" s="15" t="s">
        <v>1803</v>
      </c>
      <c r="G55" s="15" t="s">
        <v>1423</v>
      </c>
      <c r="H55" s="15" t="s">
        <v>1467</v>
      </c>
      <c r="I55" s="15" t="s">
        <v>1791</v>
      </c>
      <c r="J55" s="15" t="s">
        <v>1804</v>
      </c>
    </row>
    <row r="56" customHeight="1" spans="1:10">
      <c r="A56" s="14" t="s">
        <v>1805</v>
      </c>
      <c r="B56" s="14" t="s">
        <v>1659</v>
      </c>
      <c r="C56" s="15" t="s">
        <v>1806</v>
      </c>
      <c r="D56" s="14" t="s">
        <v>1807</v>
      </c>
      <c r="E56" s="14" t="s">
        <v>1808</v>
      </c>
      <c r="F56" s="15" t="s">
        <v>1809</v>
      </c>
      <c r="G56" s="15" t="s">
        <v>1423</v>
      </c>
      <c r="H56" s="15" t="s">
        <v>1810</v>
      </c>
      <c r="I56" s="15" t="s">
        <v>1459</v>
      </c>
      <c r="J56" s="15" t="s">
        <v>1811</v>
      </c>
    </row>
    <row r="57" customHeight="1" spans="1:10">
      <c r="A57" s="14" t="s">
        <v>1812</v>
      </c>
      <c r="B57" s="14" t="s">
        <v>1813</v>
      </c>
      <c r="C57" s="15" t="s">
        <v>1814</v>
      </c>
      <c r="D57" s="14" t="s">
        <v>1815</v>
      </c>
      <c r="E57" s="14" t="s">
        <v>1816</v>
      </c>
      <c r="F57" s="15" t="s">
        <v>1817</v>
      </c>
      <c r="G57" s="15" t="s">
        <v>1423</v>
      </c>
      <c r="H57" s="15"/>
      <c r="I57" s="15" t="s">
        <v>1747</v>
      </c>
      <c r="J57" s="15" t="s">
        <v>1818</v>
      </c>
    </row>
    <row r="58" customHeight="1" spans="1:10">
      <c r="A58" s="14" t="s">
        <v>1819</v>
      </c>
      <c r="B58" s="14" t="s">
        <v>1820</v>
      </c>
      <c r="C58" s="15" t="s">
        <v>1821</v>
      </c>
      <c r="D58" s="14" t="s">
        <v>1822</v>
      </c>
      <c r="E58" s="14" t="s">
        <v>1823</v>
      </c>
      <c r="F58" s="15" t="s">
        <v>1824</v>
      </c>
      <c r="G58" s="15" t="s">
        <v>1423</v>
      </c>
      <c r="H58" s="15" t="s">
        <v>1424</v>
      </c>
      <c r="I58" s="15" t="s">
        <v>1459</v>
      </c>
      <c r="J58" s="15" t="s">
        <v>1825</v>
      </c>
    </row>
    <row r="59" customHeight="1" spans="1:10">
      <c r="A59" s="14" t="s">
        <v>1826</v>
      </c>
      <c r="B59" s="14" t="s">
        <v>1827</v>
      </c>
      <c r="C59" s="15" t="s">
        <v>1828</v>
      </c>
      <c r="D59" s="14" t="s">
        <v>1829</v>
      </c>
      <c r="E59" s="14" t="s">
        <v>1830</v>
      </c>
      <c r="F59" s="15" t="s">
        <v>1831</v>
      </c>
      <c r="G59" s="15" t="s">
        <v>1423</v>
      </c>
      <c r="H59" s="15" t="s">
        <v>1554</v>
      </c>
      <c r="I59" s="15" t="s">
        <v>1592</v>
      </c>
      <c r="J59" s="15" t="s">
        <v>1832</v>
      </c>
    </row>
    <row r="60" customHeight="1" spans="1:10">
      <c r="A60" s="14" t="s">
        <v>1833</v>
      </c>
      <c r="B60" s="14" t="s">
        <v>1834</v>
      </c>
      <c r="C60" s="15" t="s">
        <v>1419</v>
      </c>
      <c r="D60" s="14" t="s">
        <v>1835</v>
      </c>
      <c r="E60" s="14" t="s">
        <v>1836</v>
      </c>
      <c r="F60" s="15" t="s">
        <v>1837</v>
      </c>
      <c r="G60" s="15" t="s">
        <v>1423</v>
      </c>
      <c r="H60" s="15" t="s">
        <v>1433</v>
      </c>
      <c r="I60" s="15" t="s">
        <v>1554</v>
      </c>
      <c r="J60" s="15" t="s">
        <v>1838</v>
      </c>
    </row>
    <row r="61" customHeight="1" spans="1:10">
      <c r="A61" s="12" t="s">
        <v>1839</v>
      </c>
      <c r="B61" s="12" t="s">
        <v>1840</v>
      </c>
      <c r="C61" s="13" t="s">
        <v>1841</v>
      </c>
      <c r="D61" s="12" t="s">
        <v>1842</v>
      </c>
      <c r="E61" s="12" t="s">
        <v>1843</v>
      </c>
      <c r="F61" s="13" t="s">
        <v>1844</v>
      </c>
      <c r="G61" s="13">
        <v>2019</v>
      </c>
      <c r="H61" s="13">
        <v>-10</v>
      </c>
      <c r="I61" s="16"/>
      <c r="J61" s="13" t="s">
        <v>1845</v>
      </c>
    </row>
    <row r="62" customHeight="1" spans="1:10">
      <c r="A62" s="14" t="s">
        <v>1846</v>
      </c>
      <c r="B62" s="14" t="s">
        <v>1847</v>
      </c>
      <c r="C62" s="15" t="s">
        <v>1848</v>
      </c>
      <c r="D62" s="14" t="s">
        <v>1730</v>
      </c>
      <c r="E62" s="14" t="s">
        <v>1849</v>
      </c>
      <c r="F62" s="15" t="s">
        <v>1850</v>
      </c>
      <c r="G62" s="15" t="s">
        <v>1423</v>
      </c>
      <c r="H62" s="15" t="s">
        <v>1530</v>
      </c>
      <c r="I62" s="15" t="s">
        <v>1515</v>
      </c>
      <c r="J62" s="15" t="s">
        <v>1851</v>
      </c>
    </row>
    <row r="63" customHeight="1" spans="1:10">
      <c r="A63" s="12" t="s">
        <v>1852</v>
      </c>
      <c r="B63" s="12" t="s">
        <v>1853</v>
      </c>
      <c r="C63" s="13" t="s">
        <v>1854</v>
      </c>
      <c r="D63" s="12" t="s">
        <v>1653</v>
      </c>
      <c r="E63" s="12" t="s">
        <v>1855</v>
      </c>
      <c r="F63" s="13" t="s">
        <v>1856</v>
      </c>
      <c r="G63" s="13">
        <v>2019</v>
      </c>
      <c r="H63" s="13">
        <v>27</v>
      </c>
      <c r="I63" s="13">
        <v>3</v>
      </c>
      <c r="J63" s="13" t="s">
        <v>1857</v>
      </c>
    </row>
    <row r="64" customHeight="1" spans="1:10">
      <c r="A64" s="12" t="s">
        <v>1858</v>
      </c>
      <c r="B64" s="12" t="s">
        <v>1859</v>
      </c>
      <c r="C64" s="13" t="s">
        <v>1860</v>
      </c>
      <c r="D64" s="12" t="s">
        <v>1861</v>
      </c>
      <c r="E64" s="12" t="s">
        <v>1862</v>
      </c>
      <c r="F64" s="13" t="s">
        <v>1863</v>
      </c>
      <c r="G64" s="13">
        <v>2019</v>
      </c>
      <c r="H64" s="13">
        <v>25</v>
      </c>
      <c r="I64" s="13">
        <v>2</v>
      </c>
      <c r="J64" s="13" t="s">
        <v>1864</v>
      </c>
    </row>
    <row r="65" customHeight="1" spans="1:10">
      <c r="A65" s="14" t="s">
        <v>1865</v>
      </c>
      <c r="B65" s="14" t="s">
        <v>1866</v>
      </c>
      <c r="C65" s="15" t="s">
        <v>1867</v>
      </c>
      <c r="D65" s="14" t="s">
        <v>1527</v>
      </c>
      <c r="E65" s="14" t="s">
        <v>1868</v>
      </c>
      <c r="F65" s="15" t="s">
        <v>1869</v>
      </c>
      <c r="G65" s="15" t="s">
        <v>1423</v>
      </c>
      <c r="H65" s="15" t="s">
        <v>1530</v>
      </c>
      <c r="I65" s="15" t="s">
        <v>1450</v>
      </c>
      <c r="J65" s="15" t="s">
        <v>1870</v>
      </c>
    </row>
    <row r="66" customHeight="1" spans="1:10">
      <c r="A66" s="14" t="s">
        <v>1871</v>
      </c>
      <c r="B66" s="14" t="s">
        <v>1872</v>
      </c>
      <c r="C66" s="15" t="s">
        <v>1873</v>
      </c>
      <c r="D66" s="14" t="s">
        <v>1861</v>
      </c>
      <c r="E66" s="14" t="s">
        <v>1874</v>
      </c>
      <c r="F66" s="15" t="s">
        <v>1875</v>
      </c>
      <c r="G66" s="15" t="s">
        <v>1423</v>
      </c>
      <c r="H66" s="15" t="s">
        <v>1633</v>
      </c>
      <c r="I66" s="15" t="s">
        <v>1791</v>
      </c>
      <c r="J66" s="15" t="s">
        <v>1876</v>
      </c>
    </row>
    <row r="67" customHeight="1" spans="1:10">
      <c r="A67" s="14" t="s">
        <v>1877</v>
      </c>
      <c r="B67" s="14" t="s">
        <v>1878</v>
      </c>
      <c r="C67" s="15" t="s">
        <v>1879</v>
      </c>
      <c r="D67" s="14" t="s">
        <v>1880</v>
      </c>
      <c r="E67" s="14" t="s">
        <v>1881</v>
      </c>
      <c r="F67" s="15" t="s">
        <v>1882</v>
      </c>
      <c r="G67" s="15" t="s">
        <v>1423</v>
      </c>
      <c r="H67" s="15" t="s">
        <v>1434</v>
      </c>
      <c r="I67" s="15" t="s">
        <v>1562</v>
      </c>
      <c r="J67" s="15" t="s">
        <v>1883</v>
      </c>
    </row>
    <row r="68" customHeight="1" spans="1:10">
      <c r="A68" s="14" t="s">
        <v>1884</v>
      </c>
      <c r="B68" s="14" t="s">
        <v>1885</v>
      </c>
      <c r="C68" s="15" t="s">
        <v>1660</v>
      </c>
      <c r="D68" s="14" t="s">
        <v>1661</v>
      </c>
      <c r="E68" s="14" t="s">
        <v>1886</v>
      </c>
      <c r="F68" s="15" t="s">
        <v>1887</v>
      </c>
      <c r="G68" s="15" t="s">
        <v>1423</v>
      </c>
      <c r="H68" s="15" t="s">
        <v>1491</v>
      </c>
      <c r="I68" s="15" t="s">
        <v>1592</v>
      </c>
      <c r="J68" s="15" t="s">
        <v>1888</v>
      </c>
    </row>
    <row r="69" customHeight="1" spans="1:10">
      <c r="A69" s="14" t="s">
        <v>1889</v>
      </c>
      <c r="B69" s="14" t="s">
        <v>1890</v>
      </c>
      <c r="C69" s="15" t="s">
        <v>1891</v>
      </c>
      <c r="D69" s="14" t="s">
        <v>1766</v>
      </c>
      <c r="E69" s="14" t="s">
        <v>1892</v>
      </c>
      <c r="F69" s="15" t="s">
        <v>1893</v>
      </c>
      <c r="G69" s="15" t="s">
        <v>1423</v>
      </c>
      <c r="H69" s="15" t="s">
        <v>1769</v>
      </c>
      <c r="I69" s="15" t="s">
        <v>1459</v>
      </c>
      <c r="J69" s="15" t="s">
        <v>1894</v>
      </c>
    </row>
    <row r="70" customHeight="1" spans="1:10">
      <c r="A70" s="14" t="s">
        <v>1895</v>
      </c>
      <c r="B70" s="14" t="s">
        <v>1896</v>
      </c>
      <c r="C70" s="15" t="s">
        <v>1897</v>
      </c>
      <c r="D70" s="14" t="s">
        <v>1898</v>
      </c>
      <c r="E70" s="14" t="s">
        <v>1899</v>
      </c>
      <c r="F70" s="15" t="s">
        <v>1900</v>
      </c>
      <c r="G70" s="15" t="s">
        <v>1423</v>
      </c>
      <c r="H70" s="15" t="s">
        <v>1424</v>
      </c>
      <c r="I70" s="15" t="s">
        <v>1592</v>
      </c>
      <c r="J70" s="15" t="s">
        <v>1901</v>
      </c>
    </row>
    <row r="71" customHeight="1" spans="1:10">
      <c r="A71" s="14" t="s">
        <v>1902</v>
      </c>
      <c r="B71" s="14" t="s">
        <v>1903</v>
      </c>
      <c r="C71" s="15" t="s">
        <v>1904</v>
      </c>
      <c r="D71" s="14" t="s">
        <v>1905</v>
      </c>
      <c r="E71" s="14" t="s">
        <v>1906</v>
      </c>
      <c r="F71" s="15" t="s">
        <v>1907</v>
      </c>
      <c r="G71" s="15" t="s">
        <v>1423</v>
      </c>
      <c r="H71" s="15" t="s">
        <v>1500</v>
      </c>
      <c r="I71" s="15" t="s">
        <v>1592</v>
      </c>
      <c r="J71" s="15" t="s">
        <v>1908</v>
      </c>
    </row>
    <row r="72" customHeight="1" spans="1:10">
      <c r="A72" s="14" t="s">
        <v>1909</v>
      </c>
      <c r="B72" s="14" t="s">
        <v>1910</v>
      </c>
      <c r="C72" s="15" t="s">
        <v>1911</v>
      </c>
      <c r="D72" s="14" t="s">
        <v>1752</v>
      </c>
      <c r="E72" s="14" t="s">
        <v>1912</v>
      </c>
      <c r="F72" s="15" t="s">
        <v>1913</v>
      </c>
      <c r="G72" s="15" t="s">
        <v>1423</v>
      </c>
      <c r="H72" s="15" t="s">
        <v>1755</v>
      </c>
      <c r="I72" s="15" t="s">
        <v>1747</v>
      </c>
      <c r="J72" s="15" t="s">
        <v>1914</v>
      </c>
    </row>
    <row r="73" customHeight="1" spans="1:10">
      <c r="A73" s="14" t="s">
        <v>1915</v>
      </c>
      <c r="B73" s="14" t="s">
        <v>1916</v>
      </c>
      <c r="C73" s="15" t="s">
        <v>1917</v>
      </c>
      <c r="D73" s="14" t="s">
        <v>1766</v>
      </c>
      <c r="E73" s="14" t="s">
        <v>1918</v>
      </c>
      <c r="F73" s="15" t="s">
        <v>1919</v>
      </c>
      <c r="G73" s="15" t="s">
        <v>1423</v>
      </c>
      <c r="H73" s="15" t="s">
        <v>1769</v>
      </c>
      <c r="I73" s="15" t="s">
        <v>1547</v>
      </c>
      <c r="J73" s="15" t="s">
        <v>1920</v>
      </c>
    </row>
    <row r="74" customHeight="1" spans="1:10">
      <c r="A74" s="12" t="s">
        <v>1921</v>
      </c>
      <c r="B74" s="12" t="s">
        <v>1922</v>
      </c>
      <c r="C74" s="13" t="s">
        <v>1923</v>
      </c>
      <c r="D74" s="12" t="s">
        <v>1924</v>
      </c>
      <c r="E74" s="12" t="s">
        <v>1925</v>
      </c>
      <c r="F74" s="13" t="s">
        <v>1926</v>
      </c>
      <c r="G74" s="13">
        <v>2019</v>
      </c>
      <c r="H74" s="13">
        <v>16</v>
      </c>
      <c r="I74" s="13">
        <v>5</v>
      </c>
      <c r="J74" s="13" t="s">
        <v>1927</v>
      </c>
    </row>
    <row r="75" customHeight="1" spans="1:10">
      <c r="A75" s="14" t="s">
        <v>1928</v>
      </c>
      <c r="B75" s="14" t="s">
        <v>1929</v>
      </c>
      <c r="C75" s="15" t="s">
        <v>1930</v>
      </c>
      <c r="D75" s="14" t="s">
        <v>1766</v>
      </c>
      <c r="E75" s="14" t="s">
        <v>1931</v>
      </c>
      <c r="F75" s="15" t="s">
        <v>1932</v>
      </c>
      <c r="G75" s="15" t="s">
        <v>1423</v>
      </c>
      <c r="H75" s="15" t="s">
        <v>1769</v>
      </c>
      <c r="I75" s="15" t="s">
        <v>1450</v>
      </c>
      <c r="J75" s="15" t="s">
        <v>1933</v>
      </c>
    </row>
    <row r="76" customHeight="1" spans="1:10">
      <c r="A76" s="14" t="s">
        <v>1934</v>
      </c>
      <c r="B76" s="14" t="s">
        <v>1935</v>
      </c>
      <c r="C76" s="15" t="s">
        <v>1936</v>
      </c>
      <c r="D76" s="14" t="s">
        <v>1937</v>
      </c>
      <c r="E76" s="14" t="s">
        <v>1938</v>
      </c>
      <c r="F76" s="15" t="s">
        <v>1939</v>
      </c>
      <c r="G76" s="15" t="s">
        <v>1423</v>
      </c>
      <c r="H76" s="15" t="s">
        <v>1656</v>
      </c>
      <c r="I76" s="15" t="s">
        <v>1755</v>
      </c>
      <c r="J76" s="15" t="s">
        <v>1940</v>
      </c>
    </row>
    <row r="77" customHeight="1" spans="1:10">
      <c r="A77" s="14" t="s">
        <v>1941</v>
      </c>
      <c r="B77" s="14" t="s">
        <v>1942</v>
      </c>
      <c r="C77" s="15" t="s">
        <v>1936</v>
      </c>
      <c r="D77" s="14" t="s">
        <v>1937</v>
      </c>
      <c r="E77" s="14" t="s">
        <v>1943</v>
      </c>
      <c r="F77" s="15" t="s">
        <v>1944</v>
      </c>
      <c r="G77" s="15" t="s">
        <v>1423</v>
      </c>
      <c r="H77" s="15" t="s">
        <v>1656</v>
      </c>
      <c r="I77" s="15" t="s">
        <v>1458</v>
      </c>
      <c r="J77" s="15" t="s">
        <v>1945</v>
      </c>
    </row>
    <row r="78" customHeight="1" spans="1:10">
      <c r="A78" s="14" t="s">
        <v>1946</v>
      </c>
      <c r="B78" s="14" t="s">
        <v>1735</v>
      </c>
      <c r="C78" s="15" t="s">
        <v>1947</v>
      </c>
      <c r="D78" s="14" t="s">
        <v>1948</v>
      </c>
      <c r="E78" s="14" t="s">
        <v>1949</v>
      </c>
      <c r="F78" s="15" t="s">
        <v>1950</v>
      </c>
      <c r="G78" s="15" t="s">
        <v>1423</v>
      </c>
      <c r="H78" s="15" t="s">
        <v>1951</v>
      </c>
      <c r="I78" s="15" t="s">
        <v>1747</v>
      </c>
      <c r="J78" s="15" t="s">
        <v>1952</v>
      </c>
    </row>
    <row r="79" customHeight="1" spans="1:10">
      <c r="A79" s="14" t="s">
        <v>1953</v>
      </c>
      <c r="B79" s="14" t="s">
        <v>1954</v>
      </c>
      <c r="C79" s="15" t="s">
        <v>1955</v>
      </c>
      <c r="D79" s="14" t="s">
        <v>1956</v>
      </c>
      <c r="E79" s="14" t="s">
        <v>1957</v>
      </c>
      <c r="F79" s="15" t="s">
        <v>1958</v>
      </c>
      <c r="G79" s="15" t="s">
        <v>1423</v>
      </c>
      <c r="H79" s="15" t="s">
        <v>1959</v>
      </c>
      <c r="I79" s="15" t="s">
        <v>1425</v>
      </c>
      <c r="J79" s="15" t="s">
        <v>1960</v>
      </c>
    </row>
    <row r="80" s="8" customFormat="1" customHeight="1" spans="1:10">
      <c r="A80" s="17" t="s">
        <v>1961</v>
      </c>
      <c r="B80" s="18" t="s">
        <v>1962</v>
      </c>
      <c r="C80" s="18" t="s">
        <v>1963</v>
      </c>
      <c r="D80" s="18" t="s">
        <v>1715</v>
      </c>
      <c r="E80" s="18" t="s">
        <v>1964</v>
      </c>
      <c r="F80" s="18" t="s">
        <v>1965</v>
      </c>
      <c r="G80" s="18" t="s">
        <v>1423</v>
      </c>
      <c r="H80" s="18" t="s">
        <v>1458</v>
      </c>
      <c r="I80" s="18" t="s">
        <v>1966</v>
      </c>
      <c r="J80" s="18" t="s">
        <v>1967</v>
      </c>
    </row>
    <row r="81" customHeight="1" spans="1:10">
      <c r="A81" s="14" t="s">
        <v>1968</v>
      </c>
      <c r="B81" s="14" t="s">
        <v>1969</v>
      </c>
      <c r="C81" s="15" t="s">
        <v>1970</v>
      </c>
      <c r="D81" s="14" t="s">
        <v>1971</v>
      </c>
      <c r="E81" s="14" t="s">
        <v>1972</v>
      </c>
      <c r="F81" s="15" t="s">
        <v>1973</v>
      </c>
      <c r="G81" s="15" t="s">
        <v>1423</v>
      </c>
      <c r="H81" s="15" t="s">
        <v>1424</v>
      </c>
      <c r="I81" s="15" t="s">
        <v>1450</v>
      </c>
      <c r="J81" s="15" t="s">
        <v>1974</v>
      </c>
    </row>
    <row r="82" customHeight="1" spans="1:10">
      <c r="A82" s="14" t="s">
        <v>1975</v>
      </c>
      <c r="B82" s="14" t="s">
        <v>1976</v>
      </c>
      <c r="C82" s="15" t="s">
        <v>1977</v>
      </c>
      <c r="D82" s="14" t="s">
        <v>1766</v>
      </c>
      <c r="E82" s="14" t="s">
        <v>1978</v>
      </c>
      <c r="F82" s="15" t="s">
        <v>1979</v>
      </c>
      <c r="G82" s="15" t="s">
        <v>1423</v>
      </c>
      <c r="H82" s="15" t="s">
        <v>1769</v>
      </c>
      <c r="I82" s="15" t="s">
        <v>1515</v>
      </c>
      <c r="J82" s="15" t="s">
        <v>1980</v>
      </c>
    </row>
    <row r="83" customHeight="1" spans="1:10">
      <c r="A83" s="14" t="s">
        <v>1981</v>
      </c>
      <c r="B83" s="14" t="s">
        <v>1982</v>
      </c>
      <c r="C83" s="15" t="s">
        <v>1983</v>
      </c>
      <c r="D83" s="14" t="s">
        <v>1984</v>
      </c>
      <c r="E83" s="14" t="s">
        <v>1985</v>
      </c>
      <c r="F83" s="15" t="s">
        <v>1986</v>
      </c>
      <c r="G83" s="15" t="s">
        <v>1423</v>
      </c>
      <c r="H83" s="15"/>
      <c r="I83" s="15" t="s">
        <v>1592</v>
      </c>
      <c r="J83" s="15" t="s">
        <v>1987</v>
      </c>
    </row>
    <row r="84" customHeight="1" spans="1:10">
      <c r="A84" s="14" t="s">
        <v>1988</v>
      </c>
      <c r="B84" s="14" t="s">
        <v>1989</v>
      </c>
      <c r="C84" s="15" t="s">
        <v>1990</v>
      </c>
      <c r="D84" s="14" t="s">
        <v>1991</v>
      </c>
      <c r="E84" s="14" t="s">
        <v>1992</v>
      </c>
      <c r="F84" s="15" t="s">
        <v>1993</v>
      </c>
      <c r="G84" s="15" t="s">
        <v>1423</v>
      </c>
      <c r="H84" s="15" t="s">
        <v>1699</v>
      </c>
      <c r="I84" s="15" t="s">
        <v>1515</v>
      </c>
      <c r="J84" s="15" t="s">
        <v>1994</v>
      </c>
    </row>
    <row r="85" customHeight="1" spans="1:10">
      <c r="A85" s="12" t="s">
        <v>1995</v>
      </c>
      <c r="B85" s="12" t="s">
        <v>1996</v>
      </c>
      <c r="C85" s="13" t="s">
        <v>1997</v>
      </c>
      <c r="D85" s="12" t="s">
        <v>1842</v>
      </c>
      <c r="E85" s="12" t="s">
        <v>1998</v>
      </c>
      <c r="F85" s="13" t="s">
        <v>1999</v>
      </c>
      <c r="G85" s="13">
        <v>2019</v>
      </c>
      <c r="H85" s="13">
        <v>-4</v>
      </c>
      <c r="I85" s="16"/>
      <c r="J85" s="13" t="s">
        <v>2000</v>
      </c>
    </row>
    <row r="86" customHeight="1" spans="1:10">
      <c r="A86" s="14" t="s">
        <v>2001</v>
      </c>
      <c r="B86" s="14" t="s">
        <v>2002</v>
      </c>
      <c r="C86" s="15" t="s">
        <v>1419</v>
      </c>
      <c r="D86" s="14" t="s">
        <v>2003</v>
      </c>
      <c r="E86" s="14" t="s">
        <v>2004</v>
      </c>
      <c r="F86" s="15" t="s">
        <v>2005</v>
      </c>
      <c r="G86" s="15" t="s">
        <v>1423</v>
      </c>
      <c r="H86" s="15" t="s">
        <v>1531</v>
      </c>
      <c r="I86" s="15" t="s">
        <v>1459</v>
      </c>
      <c r="J86" s="15" t="s">
        <v>2006</v>
      </c>
    </row>
    <row r="87" customHeight="1" spans="1:10">
      <c r="A87" s="14" t="s">
        <v>2007</v>
      </c>
      <c r="B87" s="14" t="s">
        <v>2008</v>
      </c>
      <c r="C87" s="15" t="s">
        <v>2009</v>
      </c>
      <c r="D87" s="14" t="s">
        <v>1661</v>
      </c>
      <c r="E87" s="14" t="s">
        <v>2010</v>
      </c>
      <c r="F87" s="15" t="s">
        <v>2011</v>
      </c>
      <c r="G87" s="15" t="s">
        <v>1423</v>
      </c>
      <c r="H87" s="15" t="s">
        <v>1491</v>
      </c>
      <c r="I87" s="15" t="s">
        <v>1747</v>
      </c>
      <c r="J87" s="15" t="s">
        <v>2012</v>
      </c>
    </row>
    <row r="88" customHeight="1" spans="1:10">
      <c r="A88" s="12" t="s">
        <v>2013</v>
      </c>
      <c r="B88" s="12" t="s">
        <v>2014</v>
      </c>
      <c r="C88" s="13" t="s">
        <v>2015</v>
      </c>
      <c r="D88" s="12" t="s">
        <v>2016</v>
      </c>
      <c r="E88" s="12" t="s">
        <v>2017</v>
      </c>
      <c r="F88" s="13" t="s">
        <v>2018</v>
      </c>
      <c r="G88" s="13">
        <v>2019</v>
      </c>
      <c r="H88" s="13">
        <v>30</v>
      </c>
      <c r="I88" s="13">
        <v>1</v>
      </c>
      <c r="J88" s="13" t="s">
        <v>2019</v>
      </c>
    </row>
    <row r="89" customHeight="1" spans="1:10">
      <c r="A89" s="14" t="s">
        <v>2020</v>
      </c>
      <c r="B89" s="14" t="s">
        <v>2021</v>
      </c>
      <c r="C89" s="15" t="s">
        <v>1419</v>
      </c>
      <c r="D89" s="14" t="s">
        <v>2022</v>
      </c>
      <c r="E89" s="14" t="s">
        <v>2023</v>
      </c>
      <c r="F89" s="15" t="s">
        <v>2024</v>
      </c>
      <c r="G89" s="15" t="s">
        <v>1423</v>
      </c>
      <c r="H89" s="15" t="s">
        <v>2025</v>
      </c>
      <c r="I89" s="15" t="s">
        <v>1515</v>
      </c>
      <c r="J89" s="15" t="s">
        <v>2026</v>
      </c>
    </row>
    <row r="90" customHeight="1" spans="1:10">
      <c r="A90" s="14" t="s">
        <v>2027</v>
      </c>
      <c r="B90" s="14" t="s">
        <v>2028</v>
      </c>
      <c r="C90" s="15" t="s">
        <v>2029</v>
      </c>
      <c r="D90" s="14" t="s">
        <v>1898</v>
      </c>
      <c r="E90" s="14" t="s">
        <v>2030</v>
      </c>
      <c r="F90" s="15" t="s">
        <v>2031</v>
      </c>
      <c r="G90" s="15" t="s">
        <v>1423</v>
      </c>
      <c r="H90" s="15" t="s">
        <v>1424</v>
      </c>
      <c r="I90" s="15" t="s">
        <v>1450</v>
      </c>
      <c r="J90" s="15" t="s">
        <v>2032</v>
      </c>
    </row>
    <row r="91" customHeight="1" spans="1:10">
      <c r="A91" s="14" t="s">
        <v>2033</v>
      </c>
      <c r="B91" s="14" t="s">
        <v>2034</v>
      </c>
      <c r="C91" s="15" t="s">
        <v>2035</v>
      </c>
      <c r="D91" s="14" t="s">
        <v>1766</v>
      </c>
      <c r="E91" s="14" t="s">
        <v>2036</v>
      </c>
      <c r="F91" s="15" t="s">
        <v>2037</v>
      </c>
      <c r="G91" s="15" t="s">
        <v>1423</v>
      </c>
      <c r="H91" s="15" t="s">
        <v>1769</v>
      </c>
      <c r="I91" s="15" t="s">
        <v>1492</v>
      </c>
      <c r="J91" s="15" t="s">
        <v>2038</v>
      </c>
    </row>
    <row r="92" customHeight="1" spans="1:10">
      <c r="A92" s="14" t="s">
        <v>2039</v>
      </c>
      <c r="B92" s="14" t="s">
        <v>2040</v>
      </c>
      <c r="C92" s="15" t="s">
        <v>2041</v>
      </c>
      <c r="D92" s="14" t="s">
        <v>2042</v>
      </c>
      <c r="E92" s="14" t="s">
        <v>2043</v>
      </c>
      <c r="F92" s="15" t="s">
        <v>2044</v>
      </c>
      <c r="G92" s="15" t="s">
        <v>1423</v>
      </c>
      <c r="H92" s="15" t="s">
        <v>1599</v>
      </c>
      <c r="I92" s="15" t="s">
        <v>1547</v>
      </c>
      <c r="J92" s="15" t="s">
        <v>2045</v>
      </c>
    </row>
    <row r="93" customHeight="1" spans="1:10">
      <c r="A93" s="14" t="s">
        <v>2046</v>
      </c>
      <c r="B93" s="14" t="s">
        <v>2047</v>
      </c>
      <c r="C93" s="15" t="s">
        <v>1828</v>
      </c>
      <c r="D93" s="14" t="s">
        <v>2048</v>
      </c>
      <c r="E93" s="14" t="s">
        <v>2049</v>
      </c>
      <c r="F93" s="15" t="s">
        <v>2050</v>
      </c>
      <c r="G93" s="15" t="s">
        <v>1423</v>
      </c>
      <c r="H93" s="15" t="s">
        <v>1491</v>
      </c>
      <c r="I93" s="15" t="s">
        <v>1425</v>
      </c>
      <c r="J93" s="15" t="s">
        <v>2051</v>
      </c>
    </row>
    <row r="94" customHeight="1" spans="1:10">
      <c r="A94" s="14" t="s">
        <v>2052</v>
      </c>
      <c r="B94" s="14" t="s">
        <v>2053</v>
      </c>
      <c r="C94" s="15" t="s">
        <v>2054</v>
      </c>
      <c r="D94" s="14" t="s">
        <v>1430</v>
      </c>
      <c r="E94" s="14" t="s">
        <v>2055</v>
      </c>
      <c r="F94" s="15" t="s">
        <v>2056</v>
      </c>
      <c r="G94" s="15" t="s">
        <v>1423</v>
      </c>
      <c r="H94" s="15" t="s">
        <v>1433</v>
      </c>
      <c r="I94" s="15" t="s">
        <v>1554</v>
      </c>
      <c r="J94" s="15" t="s">
        <v>2057</v>
      </c>
    </row>
    <row r="95" customHeight="1" spans="1:10">
      <c r="A95" s="14" t="s">
        <v>2058</v>
      </c>
      <c r="B95" s="14" t="s">
        <v>2059</v>
      </c>
      <c r="C95" s="15" t="s">
        <v>2060</v>
      </c>
      <c r="D95" s="14" t="s">
        <v>2061</v>
      </c>
      <c r="E95" s="14" t="s">
        <v>2062</v>
      </c>
      <c r="F95" s="15" t="s">
        <v>2063</v>
      </c>
      <c r="G95" s="15" t="s">
        <v>1423</v>
      </c>
      <c r="H95" s="15" t="s">
        <v>1810</v>
      </c>
      <c r="I95" s="15" t="s">
        <v>1425</v>
      </c>
      <c r="J95" s="15" t="s">
        <v>2064</v>
      </c>
    </row>
    <row r="96" customHeight="1" spans="1:10">
      <c r="A96" s="12" t="s">
        <v>2065</v>
      </c>
      <c r="B96" s="12" t="s">
        <v>2066</v>
      </c>
      <c r="C96" s="13" t="s">
        <v>2067</v>
      </c>
      <c r="D96" s="12" t="s">
        <v>2068</v>
      </c>
      <c r="E96" s="12" t="s">
        <v>2069</v>
      </c>
      <c r="F96" s="13" t="s">
        <v>2070</v>
      </c>
      <c r="G96" s="13">
        <v>2019</v>
      </c>
      <c r="H96" s="13">
        <v>25</v>
      </c>
      <c r="I96" s="13">
        <v>4</v>
      </c>
      <c r="J96" s="13" t="s">
        <v>2071</v>
      </c>
    </row>
    <row r="97" customHeight="1" spans="1:10">
      <c r="A97" s="14" t="s">
        <v>2072</v>
      </c>
      <c r="B97" s="14" t="s">
        <v>2073</v>
      </c>
      <c r="C97" s="15" t="s">
        <v>2074</v>
      </c>
      <c r="D97" s="14" t="s">
        <v>2068</v>
      </c>
      <c r="E97" s="14" t="s">
        <v>2075</v>
      </c>
      <c r="F97" s="15" t="s">
        <v>2076</v>
      </c>
      <c r="G97" s="15" t="s">
        <v>1423</v>
      </c>
      <c r="H97" s="15" t="s">
        <v>1633</v>
      </c>
      <c r="I97" s="15" t="s">
        <v>1492</v>
      </c>
      <c r="J97" s="15" t="s">
        <v>2071</v>
      </c>
    </row>
    <row r="98" customHeight="1" spans="1:10">
      <c r="A98" s="14" t="s">
        <v>2077</v>
      </c>
      <c r="B98" s="14" t="s">
        <v>2078</v>
      </c>
      <c r="C98" s="15" t="s">
        <v>2079</v>
      </c>
      <c r="D98" s="14" t="s">
        <v>2080</v>
      </c>
      <c r="E98" s="14" t="s">
        <v>2081</v>
      </c>
      <c r="F98" s="15" t="s">
        <v>2082</v>
      </c>
      <c r="G98" s="15" t="s">
        <v>1423</v>
      </c>
      <c r="H98" s="15" t="s">
        <v>1554</v>
      </c>
      <c r="I98" s="15" t="s">
        <v>1547</v>
      </c>
      <c r="J98" s="15" t="s">
        <v>2083</v>
      </c>
    </row>
    <row r="99" customHeight="1" spans="1:10">
      <c r="A99" s="14" t="s">
        <v>2084</v>
      </c>
      <c r="B99" s="14" t="s">
        <v>2085</v>
      </c>
      <c r="C99" s="15" t="s">
        <v>2086</v>
      </c>
      <c r="D99" s="14" t="s">
        <v>2087</v>
      </c>
      <c r="E99" s="14" t="s">
        <v>2088</v>
      </c>
      <c r="F99" s="15" t="s">
        <v>2089</v>
      </c>
      <c r="G99" s="15" t="s">
        <v>1423</v>
      </c>
      <c r="H99" s="15" t="s">
        <v>1791</v>
      </c>
      <c r="I99" s="15" t="s">
        <v>1547</v>
      </c>
      <c r="J99" s="15" t="s">
        <v>2090</v>
      </c>
    </row>
    <row r="100" customHeight="1" spans="1:10">
      <c r="A100" s="14" t="s">
        <v>2091</v>
      </c>
      <c r="B100" s="14" t="s">
        <v>2092</v>
      </c>
      <c r="C100" s="15" t="s">
        <v>1419</v>
      </c>
      <c r="D100" s="14" t="s">
        <v>1661</v>
      </c>
      <c r="E100" s="14" t="s">
        <v>2093</v>
      </c>
      <c r="F100" s="15" t="s">
        <v>2094</v>
      </c>
      <c r="G100" s="15" t="s">
        <v>1423</v>
      </c>
      <c r="H100" s="15" t="s">
        <v>1491</v>
      </c>
      <c r="I100" s="15" t="s">
        <v>1547</v>
      </c>
      <c r="J100" s="15" t="s">
        <v>2095</v>
      </c>
    </row>
    <row r="101" customHeight="1" spans="1:10">
      <c r="A101" s="14" t="s">
        <v>2096</v>
      </c>
      <c r="B101" s="14" t="s">
        <v>2097</v>
      </c>
      <c r="C101" s="15" t="s">
        <v>2098</v>
      </c>
      <c r="D101" s="14" t="s">
        <v>1653</v>
      </c>
      <c r="E101" s="14" t="s">
        <v>2099</v>
      </c>
      <c r="F101" s="15" t="s">
        <v>2100</v>
      </c>
      <c r="G101" s="15" t="s">
        <v>1423</v>
      </c>
      <c r="H101" s="15" t="s">
        <v>1467</v>
      </c>
      <c r="I101" s="15" t="s">
        <v>1569</v>
      </c>
      <c r="J101" s="15" t="s">
        <v>2101</v>
      </c>
    </row>
    <row r="102" customHeight="1" spans="1:10">
      <c r="A102" s="12" t="s">
        <v>2102</v>
      </c>
      <c r="B102" s="12" t="s">
        <v>2103</v>
      </c>
      <c r="C102" s="13" t="s">
        <v>2104</v>
      </c>
      <c r="D102" s="12" t="s">
        <v>1661</v>
      </c>
      <c r="E102" s="12" t="s">
        <v>2105</v>
      </c>
      <c r="F102" s="13" t="s">
        <v>2106</v>
      </c>
      <c r="G102" s="13">
        <v>2019</v>
      </c>
      <c r="H102" s="13">
        <v>34</v>
      </c>
      <c r="I102" s="13">
        <v>11</v>
      </c>
      <c r="J102" s="13" t="s">
        <v>2095</v>
      </c>
    </row>
    <row r="103" s="8" customFormat="1" customHeight="1" spans="1:10">
      <c r="A103" s="17" t="s">
        <v>2107</v>
      </c>
      <c r="B103" s="18" t="s">
        <v>2108</v>
      </c>
      <c r="C103" s="18" t="s">
        <v>2109</v>
      </c>
      <c r="D103" s="18" t="s">
        <v>1653</v>
      </c>
      <c r="E103" s="18" t="s">
        <v>2110</v>
      </c>
      <c r="F103" s="18" t="s">
        <v>2111</v>
      </c>
      <c r="G103" s="18" t="s">
        <v>1423</v>
      </c>
      <c r="H103" s="18" t="s">
        <v>1467</v>
      </c>
      <c r="I103" s="18" t="s">
        <v>1569</v>
      </c>
      <c r="J103" s="18" t="s">
        <v>2101</v>
      </c>
    </row>
    <row r="104" customHeight="1" spans="1:10">
      <c r="A104" s="14" t="s">
        <v>2112</v>
      </c>
      <c r="B104" s="14" t="s">
        <v>2113</v>
      </c>
      <c r="C104" s="15" t="s">
        <v>2114</v>
      </c>
      <c r="D104" s="14" t="s">
        <v>2115</v>
      </c>
      <c r="E104" s="14" t="s">
        <v>2116</v>
      </c>
      <c r="F104" s="15" t="s">
        <v>2117</v>
      </c>
      <c r="G104" s="15" t="s">
        <v>1423</v>
      </c>
      <c r="H104" s="15" t="s">
        <v>2118</v>
      </c>
      <c r="I104" s="15" t="s">
        <v>1425</v>
      </c>
      <c r="J104" s="15" t="s">
        <v>2119</v>
      </c>
    </row>
    <row r="105" customHeight="1" spans="1:10">
      <c r="A105" s="14" t="s">
        <v>2120</v>
      </c>
      <c r="B105" s="14" t="s">
        <v>2121</v>
      </c>
      <c r="C105" s="15" t="s">
        <v>1419</v>
      </c>
      <c r="D105" s="14" t="s">
        <v>1653</v>
      </c>
      <c r="E105" s="14" t="s">
        <v>2122</v>
      </c>
      <c r="F105" s="15" t="s">
        <v>2123</v>
      </c>
      <c r="G105" s="15" t="s">
        <v>1423</v>
      </c>
      <c r="H105" s="15" t="s">
        <v>1467</v>
      </c>
      <c r="I105" s="15" t="s">
        <v>1685</v>
      </c>
      <c r="J105" s="15" t="s">
        <v>2124</v>
      </c>
    </row>
    <row r="106" s="8" customFormat="1" customHeight="1" spans="1:10">
      <c r="A106" s="17" t="s">
        <v>2125</v>
      </c>
      <c r="B106" s="18" t="s">
        <v>2126</v>
      </c>
      <c r="C106" s="18" t="s">
        <v>2127</v>
      </c>
      <c r="D106" s="18" t="s">
        <v>2128</v>
      </c>
      <c r="E106" s="18" t="s">
        <v>2129</v>
      </c>
      <c r="F106" s="18" t="s">
        <v>2130</v>
      </c>
      <c r="G106" s="18" t="s">
        <v>1423</v>
      </c>
      <c r="H106" s="18" t="s">
        <v>2131</v>
      </c>
      <c r="I106" s="18" t="s">
        <v>2132</v>
      </c>
      <c r="J106" s="18" t="s">
        <v>2133</v>
      </c>
    </row>
    <row r="107" customHeight="1" spans="1:10">
      <c r="A107" s="14" t="s">
        <v>2134</v>
      </c>
      <c r="B107" s="14" t="s">
        <v>2135</v>
      </c>
      <c r="C107" s="15" t="s">
        <v>2136</v>
      </c>
      <c r="D107" s="14" t="s">
        <v>1766</v>
      </c>
      <c r="E107" s="14" t="s">
        <v>2137</v>
      </c>
      <c r="F107" s="15" t="s">
        <v>2138</v>
      </c>
      <c r="G107" s="15" t="s">
        <v>1423</v>
      </c>
      <c r="H107" s="15" t="s">
        <v>1769</v>
      </c>
      <c r="I107" s="15" t="s">
        <v>1562</v>
      </c>
      <c r="J107" s="15" t="s">
        <v>2139</v>
      </c>
    </row>
    <row r="108" s="8" customFormat="1" customHeight="1" spans="1:10">
      <c r="A108" s="17" t="s">
        <v>2140</v>
      </c>
      <c r="B108" s="18" t="s">
        <v>2141</v>
      </c>
      <c r="C108" s="18" t="s">
        <v>2142</v>
      </c>
      <c r="D108" s="18" t="s">
        <v>2143</v>
      </c>
      <c r="E108" s="18" t="s">
        <v>2144</v>
      </c>
      <c r="F108" s="18" t="s">
        <v>2145</v>
      </c>
      <c r="G108" s="18" t="s">
        <v>1423</v>
      </c>
      <c r="H108" s="18" t="s">
        <v>1547</v>
      </c>
      <c r="I108" s="18" t="s">
        <v>1966</v>
      </c>
      <c r="J108" s="18" t="s">
        <v>2146</v>
      </c>
    </row>
    <row r="109" customHeight="1" spans="1:10">
      <c r="A109" s="12" t="s">
        <v>2147</v>
      </c>
      <c r="B109" s="12" t="s">
        <v>2148</v>
      </c>
      <c r="C109" s="13" t="s">
        <v>2149</v>
      </c>
      <c r="D109" s="12" t="s">
        <v>2150</v>
      </c>
      <c r="E109" s="12" t="s">
        <v>2151</v>
      </c>
      <c r="F109" s="13" t="s">
        <v>2152</v>
      </c>
      <c r="G109" s="13">
        <v>2019</v>
      </c>
      <c r="H109" s="13">
        <v>36</v>
      </c>
      <c r="I109" s="13">
        <v>9</v>
      </c>
      <c r="J109" s="13" t="s">
        <v>2153</v>
      </c>
    </row>
    <row r="110" customHeight="1" spans="1:10">
      <c r="A110" s="14" t="s">
        <v>2154</v>
      </c>
      <c r="B110" s="14" t="s">
        <v>2155</v>
      </c>
      <c r="C110" s="15" t="s">
        <v>2156</v>
      </c>
      <c r="D110" s="14" t="s">
        <v>1527</v>
      </c>
      <c r="E110" s="14" t="s">
        <v>2157</v>
      </c>
      <c r="F110" s="15" t="s">
        <v>2158</v>
      </c>
      <c r="G110" s="15" t="s">
        <v>1423</v>
      </c>
      <c r="H110" s="15" t="s">
        <v>1530</v>
      </c>
      <c r="I110" s="15" t="s">
        <v>1710</v>
      </c>
      <c r="J110" s="15" t="s">
        <v>2159</v>
      </c>
    </row>
    <row r="111" customHeight="1" spans="1:10">
      <c r="A111" s="14" t="s">
        <v>2160</v>
      </c>
      <c r="B111" s="14" t="s">
        <v>2161</v>
      </c>
      <c r="C111" s="15" t="s">
        <v>2156</v>
      </c>
      <c r="D111" s="14" t="s">
        <v>1653</v>
      </c>
      <c r="E111" s="14" t="s">
        <v>2162</v>
      </c>
      <c r="F111" s="15" t="s">
        <v>2163</v>
      </c>
      <c r="G111" s="15" t="s">
        <v>1423</v>
      </c>
      <c r="H111" s="15" t="s">
        <v>1467</v>
      </c>
      <c r="I111" s="15" t="s">
        <v>1747</v>
      </c>
      <c r="J111" s="15" t="s">
        <v>2164</v>
      </c>
    </row>
    <row r="112" customHeight="1" spans="1:10">
      <c r="A112" s="14" t="s">
        <v>2165</v>
      </c>
      <c r="B112" s="14" t="s">
        <v>2166</v>
      </c>
      <c r="C112" s="15" t="s">
        <v>2167</v>
      </c>
      <c r="D112" s="14" t="s">
        <v>2168</v>
      </c>
      <c r="E112" s="14" t="s">
        <v>2169</v>
      </c>
      <c r="F112" s="15" t="s">
        <v>2170</v>
      </c>
      <c r="G112" s="15" t="s">
        <v>1423</v>
      </c>
      <c r="H112" s="15" t="s">
        <v>1434</v>
      </c>
      <c r="I112" s="15" t="s">
        <v>1459</v>
      </c>
      <c r="J112" s="15" t="s">
        <v>2171</v>
      </c>
    </row>
    <row r="113" customHeight="1" spans="1:10">
      <c r="A113" s="14" t="s">
        <v>2172</v>
      </c>
      <c r="B113" s="14" t="s">
        <v>2173</v>
      </c>
      <c r="C113" s="15" t="s">
        <v>2174</v>
      </c>
      <c r="D113" s="14" t="s">
        <v>1488</v>
      </c>
      <c r="E113" s="14" t="s">
        <v>2175</v>
      </c>
      <c r="F113" s="15" t="s">
        <v>2176</v>
      </c>
      <c r="G113" s="15" t="s">
        <v>1423</v>
      </c>
      <c r="H113" s="15" t="s">
        <v>1491</v>
      </c>
      <c r="I113" s="15" t="s">
        <v>1459</v>
      </c>
      <c r="J113" s="15" t="s">
        <v>2177</v>
      </c>
    </row>
    <row r="114" customHeight="1" spans="1:10">
      <c r="A114" s="14" t="s">
        <v>2178</v>
      </c>
      <c r="B114" s="14" t="s">
        <v>2179</v>
      </c>
      <c r="C114" s="15" t="s">
        <v>2180</v>
      </c>
      <c r="D114" s="14" t="s">
        <v>1488</v>
      </c>
      <c r="E114" s="14" t="s">
        <v>2181</v>
      </c>
      <c r="F114" s="15" t="s">
        <v>2182</v>
      </c>
      <c r="G114" s="15" t="s">
        <v>1423</v>
      </c>
      <c r="H114" s="15" t="s">
        <v>1491</v>
      </c>
      <c r="I114" s="15" t="s">
        <v>1515</v>
      </c>
      <c r="J114" s="15" t="s">
        <v>1798</v>
      </c>
    </row>
    <row r="115" customHeight="1" spans="1:10">
      <c r="A115" s="14" t="s">
        <v>2183</v>
      </c>
      <c r="B115" s="14" t="s">
        <v>2184</v>
      </c>
      <c r="C115" s="15" t="s">
        <v>2185</v>
      </c>
      <c r="D115" s="14" t="s">
        <v>1781</v>
      </c>
      <c r="E115" s="14" t="s">
        <v>2186</v>
      </c>
      <c r="F115" s="15" t="s">
        <v>2187</v>
      </c>
      <c r="G115" s="15" t="s">
        <v>1423</v>
      </c>
      <c r="H115" s="15" t="s">
        <v>1725</v>
      </c>
      <c r="I115" s="15" t="s">
        <v>1483</v>
      </c>
      <c r="J115" s="15" t="s">
        <v>2188</v>
      </c>
    </row>
    <row r="116" customHeight="1" spans="1:10">
      <c r="A116" s="14" t="s">
        <v>2189</v>
      </c>
      <c r="B116" s="14" t="s">
        <v>2190</v>
      </c>
      <c r="C116" s="15" t="s">
        <v>1990</v>
      </c>
      <c r="D116" s="14" t="s">
        <v>1766</v>
      </c>
      <c r="E116" s="14" t="s">
        <v>2191</v>
      </c>
      <c r="F116" s="15" t="s">
        <v>2192</v>
      </c>
      <c r="G116" s="15" t="s">
        <v>1423</v>
      </c>
      <c r="H116" s="15" t="s">
        <v>1769</v>
      </c>
      <c r="I116" s="15" t="s">
        <v>1592</v>
      </c>
      <c r="J116" s="15" t="s">
        <v>2193</v>
      </c>
    </row>
    <row r="117" customHeight="1" spans="1:10">
      <c r="A117" s="14" t="s">
        <v>2194</v>
      </c>
      <c r="B117" s="14" t="s">
        <v>2195</v>
      </c>
      <c r="C117" s="15" t="s">
        <v>2196</v>
      </c>
      <c r="D117" s="14" t="s">
        <v>2197</v>
      </c>
      <c r="E117" s="14" t="s">
        <v>2198</v>
      </c>
      <c r="F117" s="15" t="s">
        <v>2199</v>
      </c>
      <c r="G117" s="15" t="s">
        <v>1423</v>
      </c>
      <c r="H117" s="15" t="s">
        <v>1810</v>
      </c>
      <c r="I117" s="15" t="s">
        <v>1599</v>
      </c>
      <c r="J117" s="15" t="s">
        <v>2200</v>
      </c>
    </row>
    <row r="118" customHeight="1" spans="1:10">
      <c r="A118" s="14" t="s">
        <v>2201</v>
      </c>
      <c r="B118" s="14" t="s">
        <v>2202</v>
      </c>
      <c r="C118" s="15" t="s">
        <v>2203</v>
      </c>
      <c r="D118" s="14" t="s">
        <v>2204</v>
      </c>
      <c r="E118" s="14" t="s">
        <v>2205</v>
      </c>
      <c r="F118" s="15" t="s">
        <v>2206</v>
      </c>
      <c r="G118" s="15" t="s">
        <v>1423</v>
      </c>
      <c r="H118" s="15" t="s">
        <v>2207</v>
      </c>
      <c r="I118" s="15" t="s">
        <v>1747</v>
      </c>
      <c r="J118" s="15" t="s">
        <v>2208</v>
      </c>
    </row>
    <row r="119" customHeight="1" spans="1:10">
      <c r="A119" s="14" t="s">
        <v>2209</v>
      </c>
      <c r="B119" s="14" t="s">
        <v>2210</v>
      </c>
      <c r="C119" s="15" t="s">
        <v>2211</v>
      </c>
      <c r="D119" s="14" t="s">
        <v>1766</v>
      </c>
      <c r="E119" s="14" t="s">
        <v>2212</v>
      </c>
      <c r="F119" s="15" t="s">
        <v>2213</v>
      </c>
      <c r="G119" s="15" t="s">
        <v>1423</v>
      </c>
      <c r="H119" s="15" t="s">
        <v>1769</v>
      </c>
      <c r="I119" s="15" t="s">
        <v>1492</v>
      </c>
      <c r="J119" s="15" t="s">
        <v>2214</v>
      </c>
    </row>
    <row r="120" customHeight="1" spans="1:10">
      <c r="A120" s="14" t="s">
        <v>2215</v>
      </c>
      <c r="B120" s="14" t="s">
        <v>2216</v>
      </c>
      <c r="C120" s="15" t="s">
        <v>2217</v>
      </c>
      <c r="D120" s="14" t="s">
        <v>2218</v>
      </c>
      <c r="E120" s="14" t="s">
        <v>2219</v>
      </c>
      <c r="F120" s="15" t="s">
        <v>2220</v>
      </c>
      <c r="G120" s="15" t="s">
        <v>1423</v>
      </c>
      <c r="H120" s="15" t="s">
        <v>2221</v>
      </c>
      <c r="I120" s="15" t="s">
        <v>1483</v>
      </c>
      <c r="J120" s="15" t="s">
        <v>2222</v>
      </c>
    </row>
    <row r="121" customHeight="1" spans="1:10">
      <c r="A121" s="14" t="s">
        <v>2223</v>
      </c>
      <c r="B121" s="14" t="s">
        <v>2224</v>
      </c>
      <c r="C121" s="15" t="s">
        <v>2225</v>
      </c>
      <c r="D121" s="14" t="s">
        <v>2226</v>
      </c>
      <c r="E121" s="14" t="s">
        <v>2227</v>
      </c>
      <c r="F121" s="15" t="s">
        <v>2228</v>
      </c>
      <c r="G121" s="15" t="s">
        <v>1423</v>
      </c>
      <c r="H121" s="15" t="s">
        <v>1449</v>
      </c>
      <c r="I121" s="15" t="s">
        <v>1710</v>
      </c>
      <c r="J121" s="15" t="s">
        <v>2229</v>
      </c>
    </row>
    <row r="122" customHeight="1" spans="1:10">
      <c r="A122" s="14" t="s">
        <v>2230</v>
      </c>
      <c r="B122" s="14" t="s">
        <v>2231</v>
      </c>
      <c r="C122" s="15" t="s">
        <v>2232</v>
      </c>
      <c r="D122" s="14" t="s">
        <v>2197</v>
      </c>
      <c r="E122" s="14" t="s">
        <v>2233</v>
      </c>
      <c r="F122" s="15" t="s">
        <v>2234</v>
      </c>
      <c r="G122" s="15" t="s">
        <v>1423</v>
      </c>
      <c r="H122" s="15" t="s">
        <v>1810</v>
      </c>
      <c r="I122" s="15" t="s">
        <v>1710</v>
      </c>
      <c r="J122" s="15" t="s">
        <v>2235</v>
      </c>
    </row>
    <row r="123" customHeight="1" spans="1:10">
      <c r="A123" s="14" t="s">
        <v>2236</v>
      </c>
      <c r="B123" s="14" t="s">
        <v>2237</v>
      </c>
      <c r="C123" s="15" t="s">
        <v>2232</v>
      </c>
      <c r="D123" s="14" t="s">
        <v>2238</v>
      </c>
      <c r="E123" s="14" t="s">
        <v>2239</v>
      </c>
      <c r="F123" s="15" t="s">
        <v>2240</v>
      </c>
      <c r="G123" s="15" t="s">
        <v>1423</v>
      </c>
      <c r="H123" s="15" t="s">
        <v>1656</v>
      </c>
      <c r="I123" s="15" t="s">
        <v>1492</v>
      </c>
      <c r="J123" s="15" t="s">
        <v>2241</v>
      </c>
    </row>
    <row r="124" customHeight="1" spans="1:10">
      <c r="A124" s="14" t="s">
        <v>2242</v>
      </c>
      <c r="B124" s="14" t="s">
        <v>2243</v>
      </c>
      <c r="C124" s="15" t="s">
        <v>2232</v>
      </c>
      <c r="D124" s="14" t="s">
        <v>2244</v>
      </c>
      <c r="E124" s="14" t="s">
        <v>2245</v>
      </c>
      <c r="F124" s="15" t="s">
        <v>2246</v>
      </c>
      <c r="G124" s="15" t="s">
        <v>1423</v>
      </c>
      <c r="H124" s="15" t="s">
        <v>2247</v>
      </c>
      <c r="I124" s="15" t="s">
        <v>1492</v>
      </c>
      <c r="J124" s="15" t="s">
        <v>2248</v>
      </c>
    </row>
    <row r="125" customHeight="1" spans="1:10">
      <c r="A125" s="14" t="s">
        <v>2249</v>
      </c>
      <c r="B125" s="14" t="s">
        <v>2250</v>
      </c>
      <c r="C125" s="15" t="s">
        <v>2232</v>
      </c>
      <c r="D125" s="14" t="s">
        <v>2238</v>
      </c>
      <c r="E125" s="14" t="s">
        <v>2251</v>
      </c>
      <c r="F125" s="15" t="s">
        <v>2252</v>
      </c>
      <c r="G125" s="15" t="s">
        <v>1423</v>
      </c>
      <c r="H125" s="15" t="s">
        <v>1656</v>
      </c>
      <c r="I125" s="15" t="s">
        <v>1425</v>
      </c>
      <c r="J125" s="15" t="s">
        <v>2253</v>
      </c>
    </row>
    <row r="126" customHeight="1" spans="1:10">
      <c r="A126" s="12" t="s">
        <v>2254</v>
      </c>
      <c r="B126" s="12" t="s">
        <v>2255</v>
      </c>
      <c r="C126" s="13" t="s">
        <v>2256</v>
      </c>
      <c r="D126" s="12" t="s">
        <v>2257</v>
      </c>
      <c r="E126" s="12" t="s">
        <v>1414</v>
      </c>
      <c r="F126" s="13" t="s">
        <v>2258</v>
      </c>
      <c r="G126" s="13">
        <v>2019</v>
      </c>
      <c r="H126" s="13">
        <v>-7</v>
      </c>
      <c r="I126" s="16"/>
      <c r="J126" s="13" t="s">
        <v>2259</v>
      </c>
    </row>
    <row r="127" customHeight="1" spans="1:10">
      <c r="A127" s="12" t="s">
        <v>2260</v>
      </c>
      <c r="B127" s="12" t="s">
        <v>1411</v>
      </c>
      <c r="C127" s="13" t="s">
        <v>1412</v>
      </c>
      <c r="D127" s="12" t="s">
        <v>1413</v>
      </c>
      <c r="E127" s="12" t="s">
        <v>1414</v>
      </c>
      <c r="F127" s="13" t="s">
        <v>2261</v>
      </c>
      <c r="G127" s="13">
        <v>2019</v>
      </c>
      <c r="H127" s="13">
        <v>-12</v>
      </c>
      <c r="I127" s="16"/>
      <c r="J127" s="13" t="s">
        <v>1810</v>
      </c>
    </row>
    <row r="128" customHeight="1" spans="1:10">
      <c r="A128" s="14" t="s">
        <v>2262</v>
      </c>
      <c r="B128" s="14" t="s">
        <v>2263</v>
      </c>
      <c r="C128" s="15" t="s">
        <v>2264</v>
      </c>
      <c r="D128" s="14" t="s">
        <v>2265</v>
      </c>
      <c r="E128" s="14" t="s">
        <v>2266</v>
      </c>
      <c r="F128" s="15" t="s">
        <v>2267</v>
      </c>
      <c r="G128" s="15" t="s">
        <v>1423</v>
      </c>
      <c r="H128" s="15" t="s">
        <v>1424</v>
      </c>
      <c r="I128" s="15" t="s">
        <v>1569</v>
      </c>
      <c r="J128" s="15" t="s">
        <v>2268</v>
      </c>
    </row>
    <row r="129" customHeight="1" spans="1:10">
      <c r="A129" s="14" t="s">
        <v>2269</v>
      </c>
      <c r="B129" s="14" t="s">
        <v>2270</v>
      </c>
      <c r="C129" s="15" t="s">
        <v>2271</v>
      </c>
      <c r="D129" s="14" t="s">
        <v>2272</v>
      </c>
      <c r="E129" s="14" t="s">
        <v>2273</v>
      </c>
      <c r="F129" s="15" t="s">
        <v>2274</v>
      </c>
      <c r="G129" s="15" t="s">
        <v>1423</v>
      </c>
      <c r="H129" s="15" t="s">
        <v>2275</v>
      </c>
      <c r="I129" s="15" t="s">
        <v>1547</v>
      </c>
      <c r="J129" s="15" t="s">
        <v>2276</v>
      </c>
    </row>
    <row r="130" customHeight="1" spans="1:10">
      <c r="A130" s="14" t="s">
        <v>2277</v>
      </c>
      <c r="B130" s="14" t="s">
        <v>2278</v>
      </c>
      <c r="C130" s="15" t="s">
        <v>1729</v>
      </c>
      <c r="D130" s="14" t="s">
        <v>1730</v>
      </c>
      <c r="E130" s="14" t="s">
        <v>2279</v>
      </c>
      <c r="F130" s="15" t="s">
        <v>2280</v>
      </c>
      <c r="G130" s="15" t="s">
        <v>1423</v>
      </c>
      <c r="H130" s="15" t="s">
        <v>1530</v>
      </c>
      <c r="I130" s="15" t="s">
        <v>1459</v>
      </c>
      <c r="J130" s="15" t="s">
        <v>2281</v>
      </c>
    </row>
    <row r="131" customHeight="1" spans="1:10">
      <c r="A131" s="14" t="s">
        <v>2282</v>
      </c>
      <c r="B131" s="14" t="s">
        <v>2283</v>
      </c>
      <c r="C131" s="15" t="s">
        <v>2284</v>
      </c>
      <c r="D131" s="14" t="s">
        <v>2197</v>
      </c>
      <c r="E131" s="14" t="s">
        <v>2285</v>
      </c>
      <c r="F131" s="15" t="s">
        <v>2286</v>
      </c>
      <c r="G131" s="15" t="s">
        <v>1423</v>
      </c>
      <c r="H131" s="15" t="s">
        <v>1810</v>
      </c>
      <c r="I131" s="15" t="s">
        <v>2287</v>
      </c>
      <c r="J131" s="15" t="s">
        <v>2288</v>
      </c>
    </row>
    <row r="132" customHeight="1" spans="1:10">
      <c r="A132" s="14" t="s">
        <v>2289</v>
      </c>
      <c r="B132" s="14" t="s">
        <v>2290</v>
      </c>
      <c r="C132" s="15" t="s">
        <v>2291</v>
      </c>
      <c r="D132" s="14" t="s">
        <v>1905</v>
      </c>
      <c r="E132" s="14" t="s">
        <v>2292</v>
      </c>
      <c r="F132" s="15" t="s">
        <v>2293</v>
      </c>
      <c r="G132" s="15" t="s">
        <v>1423</v>
      </c>
      <c r="H132" s="15" t="s">
        <v>1500</v>
      </c>
      <c r="I132" s="15" t="s">
        <v>1547</v>
      </c>
      <c r="J132" s="15" t="s">
        <v>2294</v>
      </c>
    </row>
    <row r="133" customHeight="1" spans="1:10">
      <c r="A133" s="12" t="s">
        <v>2295</v>
      </c>
      <c r="B133" s="12" t="s">
        <v>2296</v>
      </c>
      <c r="C133" s="13" t="s">
        <v>2297</v>
      </c>
      <c r="D133" s="12" t="s">
        <v>2298</v>
      </c>
      <c r="E133" s="12" t="s">
        <v>2299</v>
      </c>
      <c r="F133" s="13" t="s">
        <v>2300</v>
      </c>
      <c r="G133" s="13">
        <v>2019</v>
      </c>
      <c r="H133" s="13">
        <v>9</v>
      </c>
      <c r="I133" s="13">
        <v>12</v>
      </c>
      <c r="J133" s="13" t="s">
        <v>2301</v>
      </c>
    </row>
    <row r="134" customHeight="1" spans="1:10">
      <c r="A134" s="14" t="s">
        <v>2302</v>
      </c>
      <c r="B134" s="14" t="s">
        <v>2303</v>
      </c>
      <c r="C134" s="15" t="s">
        <v>2304</v>
      </c>
      <c r="D134" s="14" t="s">
        <v>2305</v>
      </c>
      <c r="E134" s="14" t="s">
        <v>2306</v>
      </c>
      <c r="F134" s="15" t="s">
        <v>2307</v>
      </c>
      <c r="G134" s="15" t="s">
        <v>1423</v>
      </c>
      <c r="H134" s="15" t="s">
        <v>1725</v>
      </c>
      <c r="I134" s="15" t="s">
        <v>1755</v>
      </c>
      <c r="J134" s="15" t="s">
        <v>2308</v>
      </c>
    </row>
    <row r="135" customHeight="1" spans="1:10">
      <c r="A135" s="12" t="s">
        <v>2309</v>
      </c>
      <c r="B135" s="12" t="s">
        <v>2310</v>
      </c>
      <c r="C135" s="13" t="s">
        <v>2311</v>
      </c>
      <c r="D135" s="12" t="s">
        <v>2068</v>
      </c>
      <c r="E135" s="12" t="s">
        <v>2312</v>
      </c>
      <c r="F135" s="13" t="s">
        <v>2313</v>
      </c>
      <c r="G135" s="13">
        <v>2019</v>
      </c>
      <c r="H135" s="13">
        <v>25</v>
      </c>
      <c r="I135" s="13">
        <v>9</v>
      </c>
      <c r="J135" s="13" t="s">
        <v>2314</v>
      </c>
    </row>
    <row r="136" customHeight="1" spans="1:10">
      <c r="A136" s="14" t="s">
        <v>2315</v>
      </c>
      <c r="B136" s="14" t="s">
        <v>2316</v>
      </c>
      <c r="C136" s="15" t="s">
        <v>1419</v>
      </c>
      <c r="D136" s="14" t="s">
        <v>2068</v>
      </c>
      <c r="E136" s="14" t="s">
        <v>2317</v>
      </c>
      <c r="F136" s="15" t="s">
        <v>2318</v>
      </c>
      <c r="G136" s="15" t="s">
        <v>1423</v>
      </c>
      <c r="H136" s="15" t="s">
        <v>1633</v>
      </c>
      <c r="I136" s="15" t="s">
        <v>1450</v>
      </c>
      <c r="J136" s="15" t="s">
        <v>2314</v>
      </c>
    </row>
    <row r="137" s="8" customFormat="1" customHeight="1" spans="1:10">
      <c r="A137" s="17" t="s">
        <v>2319</v>
      </c>
      <c r="B137" s="18" t="s">
        <v>2320</v>
      </c>
      <c r="C137" s="18" t="s">
        <v>2321</v>
      </c>
      <c r="D137" s="18" t="s">
        <v>2322</v>
      </c>
      <c r="E137" s="18" t="s">
        <v>2323</v>
      </c>
      <c r="F137" s="18" t="s">
        <v>2324</v>
      </c>
      <c r="G137" s="18" t="s">
        <v>1423</v>
      </c>
      <c r="H137" s="18" t="s">
        <v>2131</v>
      </c>
      <c r="I137" s="18" t="s">
        <v>1656</v>
      </c>
      <c r="J137" s="18" t="s">
        <v>2325</v>
      </c>
    </row>
    <row r="138" customHeight="1" spans="1:10">
      <c r="A138" s="12" t="s">
        <v>2326</v>
      </c>
      <c r="B138" s="12" t="s">
        <v>2327</v>
      </c>
      <c r="C138" s="13" t="s">
        <v>2328</v>
      </c>
      <c r="D138" s="12" t="s">
        <v>2329</v>
      </c>
      <c r="E138" s="12" t="s">
        <v>2330</v>
      </c>
      <c r="F138" s="13" t="s">
        <v>2331</v>
      </c>
      <c r="G138" s="13">
        <v>2019</v>
      </c>
      <c r="H138" s="13">
        <v>36</v>
      </c>
      <c r="I138" s="13">
        <v>10</v>
      </c>
      <c r="J138" s="13" t="s">
        <v>2332</v>
      </c>
    </row>
    <row r="139" s="8" customFormat="1" customHeight="1" spans="1:10">
      <c r="A139" s="17" t="s">
        <v>2333</v>
      </c>
      <c r="B139" s="18" t="s">
        <v>2334</v>
      </c>
      <c r="C139" s="18" t="s">
        <v>2335</v>
      </c>
      <c r="D139" s="18" t="s">
        <v>1406</v>
      </c>
      <c r="E139" s="18" t="s">
        <v>2336</v>
      </c>
      <c r="F139" s="18" t="s">
        <v>2337</v>
      </c>
      <c r="G139" s="18" t="s">
        <v>1423</v>
      </c>
      <c r="H139" s="18" t="s">
        <v>1633</v>
      </c>
      <c r="I139" s="18" t="s">
        <v>1966</v>
      </c>
      <c r="J139" s="18" t="s">
        <v>2338</v>
      </c>
    </row>
    <row r="140" customHeight="1" spans="1:10">
      <c r="A140" s="14" t="s">
        <v>2339</v>
      </c>
      <c r="B140" s="14" t="s">
        <v>2340</v>
      </c>
      <c r="C140" s="15" t="s">
        <v>2341</v>
      </c>
      <c r="D140" s="14" t="s">
        <v>2342</v>
      </c>
      <c r="E140" s="14" t="s">
        <v>2343</v>
      </c>
      <c r="F140" s="15" t="s">
        <v>2344</v>
      </c>
      <c r="G140" s="15" t="s">
        <v>1423</v>
      </c>
      <c r="H140" s="15" t="s">
        <v>1547</v>
      </c>
      <c r="I140" s="15" t="s">
        <v>1569</v>
      </c>
      <c r="J140" s="15" t="s">
        <v>2345</v>
      </c>
    </row>
    <row r="141" customHeight="1" spans="1:10">
      <c r="A141" s="14" t="s">
        <v>2346</v>
      </c>
      <c r="B141" s="14" t="s">
        <v>2347</v>
      </c>
      <c r="C141" s="15" t="s">
        <v>2348</v>
      </c>
      <c r="D141" s="14" t="s">
        <v>2349</v>
      </c>
      <c r="E141" s="14" t="s">
        <v>2350</v>
      </c>
      <c r="F141" s="15" t="s">
        <v>2351</v>
      </c>
      <c r="G141" s="15" t="s">
        <v>1423</v>
      </c>
      <c r="H141" s="15" t="s">
        <v>1554</v>
      </c>
      <c r="I141" s="15" t="s">
        <v>1547</v>
      </c>
      <c r="J141" s="15" t="s">
        <v>2352</v>
      </c>
    </row>
    <row r="142" customHeight="1" spans="1:10">
      <c r="A142" s="14" t="s">
        <v>2353</v>
      </c>
      <c r="B142" s="14" t="s">
        <v>2354</v>
      </c>
      <c r="C142" s="15" t="s">
        <v>2355</v>
      </c>
      <c r="D142" s="14" t="s">
        <v>2356</v>
      </c>
      <c r="E142" s="14" t="s">
        <v>2357</v>
      </c>
      <c r="F142" s="15" t="s">
        <v>2358</v>
      </c>
      <c r="G142" s="15" t="s">
        <v>1423</v>
      </c>
      <c r="H142" s="15" t="s">
        <v>1656</v>
      </c>
      <c r="I142" s="15" t="s">
        <v>1699</v>
      </c>
      <c r="J142" s="15" t="s">
        <v>2359</v>
      </c>
    </row>
    <row r="143" customHeight="1" spans="1:10">
      <c r="A143" s="14" t="s">
        <v>2360</v>
      </c>
      <c r="B143" s="14" t="s">
        <v>2361</v>
      </c>
      <c r="C143" s="15" t="s">
        <v>2355</v>
      </c>
      <c r="D143" s="14" t="s">
        <v>1682</v>
      </c>
      <c r="E143" s="14" t="s">
        <v>2362</v>
      </c>
      <c r="F143" s="15" t="s">
        <v>2363</v>
      </c>
      <c r="G143" s="15" t="s">
        <v>1423</v>
      </c>
      <c r="H143" s="15" t="s">
        <v>1685</v>
      </c>
      <c r="I143" s="15" t="s">
        <v>1459</v>
      </c>
      <c r="J143" s="15" t="s">
        <v>2364</v>
      </c>
    </row>
    <row r="144" customHeight="1" spans="1:10">
      <c r="A144" s="14" t="s">
        <v>2365</v>
      </c>
      <c r="B144" s="14" t="s">
        <v>2366</v>
      </c>
      <c r="C144" s="15" t="s">
        <v>2367</v>
      </c>
      <c r="D144" s="14" t="s">
        <v>2368</v>
      </c>
      <c r="E144" s="14" t="s">
        <v>2369</v>
      </c>
      <c r="F144" s="15" t="s">
        <v>2370</v>
      </c>
      <c r="G144" s="15" t="s">
        <v>1423</v>
      </c>
      <c r="H144" s="15"/>
      <c r="I144" s="15" t="s">
        <v>1468</v>
      </c>
      <c r="J144" s="15" t="s">
        <v>2371</v>
      </c>
    </row>
    <row r="145" customHeight="1" spans="1:10">
      <c r="A145" s="14" t="s">
        <v>2372</v>
      </c>
      <c r="B145" s="14" t="s">
        <v>2373</v>
      </c>
      <c r="C145" s="15" t="s">
        <v>2374</v>
      </c>
      <c r="D145" s="14" t="s">
        <v>2143</v>
      </c>
      <c r="E145" s="14" t="s">
        <v>2375</v>
      </c>
      <c r="F145" s="15" t="s">
        <v>2376</v>
      </c>
      <c r="G145" s="15" t="s">
        <v>1423</v>
      </c>
      <c r="H145" s="15" t="s">
        <v>1547</v>
      </c>
      <c r="I145" s="15" t="s">
        <v>1569</v>
      </c>
      <c r="J145" s="15" t="s">
        <v>2377</v>
      </c>
    </row>
    <row r="146" customHeight="1" spans="1:10">
      <c r="A146" s="14" t="s">
        <v>2378</v>
      </c>
      <c r="B146" s="14" t="s">
        <v>2379</v>
      </c>
      <c r="C146" s="15" t="s">
        <v>1419</v>
      </c>
      <c r="D146" s="14" t="s">
        <v>1835</v>
      </c>
      <c r="E146" s="14" t="s">
        <v>2380</v>
      </c>
      <c r="F146" s="15" t="s">
        <v>2381</v>
      </c>
      <c r="G146" s="15" t="s">
        <v>1423</v>
      </c>
      <c r="H146" s="15" t="s">
        <v>1433</v>
      </c>
      <c r="I146" s="15" t="s">
        <v>1449</v>
      </c>
      <c r="J146" s="15" t="s">
        <v>2382</v>
      </c>
    </row>
    <row r="147" customHeight="1" spans="1:10">
      <c r="A147" s="14" t="s">
        <v>2383</v>
      </c>
      <c r="B147" s="14" t="s">
        <v>2384</v>
      </c>
      <c r="C147" s="15" t="s">
        <v>2385</v>
      </c>
      <c r="D147" s="14" t="s">
        <v>1905</v>
      </c>
      <c r="E147" s="14" t="s">
        <v>2386</v>
      </c>
      <c r="F147" s="15" t="s">
        <v>2387</v>
      </c>
      <c r="G147" s="15" t="s">
        <v>1423</v>
      </c>
      <c r="H147" s="15" t="s">
        <v>1500</v>
      </c>
      <c r="I147" s="15" t="s">
        <v>1515</v>
      </c>
      <c r="J147" s="15" t="s">
        <v>2388</v>
      </c>
    </row>
    <row r="148" customHeight="1" spans="1:10">
      <c r="A148" s="14" t="s">
        <v>2389</v>
      </c>
      <c r="B148" s="14" t="s">
        <v>2390</v>
      </c>
      <c r="C148" s="15" t="s">
        <v>2355</v>
      </c>
      <c r="D148" s="14" t="s">
        <v>1527</v>
      </c>
      <c r="E148" s="14" t="s">
        <v>2391</v>
      </c>
      <c r="F148" s="15" t="s">
        <v>2392</v>
      </c>
      <c r="G148" s="15" t="s">
        <v>1423</v>
      </c>
      <c r="H148" s="15" t="s">
        <v>1530</v>
      </c>
      <c r="I148" s="15" t="s">
        <v>1699</v>
      </c>
      <c r="J148" s="15" t="s">
        <v>2393</v>
      </c>
    </row>
    <row r="149" customHeight="1" spans="1:10">
      <c r="A149" s="14" t="s">
        <v>2394</v>
      </c>
      <c r="B149" s="14" t="s">
        <v>2395</v>
      </c>
      <c r="C149" s="15" t="s">
        <v>1990</v>
      </c>
      <c r="D149" s="14" t="s">
        <v>2396</v>
      </c>
      <c r="E149" s="14" t="s">
        <v>2397</v>
      </c>
      <c r="F149" s="15" t="s">
        <v>2398</v>
      </c>
      <c r="G149" s="15" t="s">
        <v>1423</v>
      </c>
      <c r="H149" s="15" t="s">
        <v>1467</v>
      </c>
      <c r="I149" s="15" t="s">
        <v>1459</v>
      </c>
      <c r="J149" s="15" t="s">
        <v>2399</v>
      </c>
    </row>
    <row r="150" customHeight="1" spans="1:10">
      <c r="A150" s="14" t="s">
        <v>2400</v>
      </c>
      <c r="B150" s="14" t="s">
        <v>2401</v>
      </c>
      <c r="C150" s="15" t="s">
        <v>2402</v>
      </c>
      <c r="D150" s="14" t="s">
        <v>2403</v>
      </c>
      <c r="E150" s="14" t="s">
        <v>2404</v>
      </c>
      <c r="F150" s="15" t="s">
        <v>2405</v>
      </c>
      <c r="G150" s="15" t="s">
        <v>1423</v>
      </c>
      <c r="H150" s="15" t="s">
        <v>1755</v>
      </c>
      <c r="I150" s="15" t="s">
        <v>1562</v>
      </c>
      <c r="J150" s="15" t="s">
        <v>2406</v>
      </c>
    </row>
    <row r="151" customHeight="1" spans="1:10">
      <c r="A151" s="14" t="s">
        <v>2407</v>
      </c>
      <c r="B151" s="14" t="s">
        <v>2408</v>
      </c>
      <c r="C151" s="15" t="s">
        <v>2409</v>
      </c>
      <c r="D151" s="14" t="s">
        <v>2087</v>
      </c>
      <c r="E151" s="14" t="s">
        <v>2410</v>
      </c>
      <c r="F151" s="15" t="s">
        <v>2411</v>
      </c>
      <c r="G151" s="15" t="s">
        <v>1423</v>
      </c>
      <c r="H151" s="15" t="s">
        <v>1791</v>
      </c>
      <c r="I151" s="15" t="s">
        <v>1425</v>
      </c>
      <c r="J151" s="15" t="s">
        <v>2412</v>
      </c>
    </row>
    <row r="152" customHeight="1" spans="1:10">
      <c r="A152" s="14" t="s">
        <v>2413</v>
      </c>
      <c r="B152" s="14" t="s">
        <v>2414</v>
      </c>
      <c r="C152" s="15" t="s">
        <v>1729</v>
      </c>
      <c r="D152" s="14" t="s">
        <v>1464</v>
      </c>
      <c r="E152" s="14" t="s">
        <v>2415</v>
      </c>
      <c r="F152" s="15" t="s">
        <v>2416</v>
      </c>
      <c r="G152" s="15" t="s">
        <v>1423</v>
      </c>
      <c r="H152" s="15" t="s">
        <v>1467</v>
      </c>
      <c r="I152" s="15" t="s">
        <v>1569</v>
      </c>
      <c r="J152" s="15" t="s">
        <v>2417</v>
      </c>
    </row>
    <row r="153" customHeight="1" spans="1:10">
      <c r="A153" s="14" t="s">
        <v>2418</v>
      </c>
      <c r="B153" s="14" t="s">
        <v>2419</v>
      </c>
      <c r="C153" s="15" t="s">
        <v>2420</v>
      </c>
      <c r="D153" s="14" t="s">
        <v>2421</v>
      </c>
      <c r="E153" s="14" t="s">
        <v>2422</v>
      </c>
      <c r="F153" s="15" t="s">
        <v>2423</v>
      </c>
      <c r="G153" s="15" t="s">
        <v>1423</v>
      </c>
      <c r="H153" s="15" t="s">
        <v>2247</v>
      </c>
      <c r="I153" s="15" t="s">
        <v>1569</v>
      </c>
      <c r="J153" s="15" t="s">
        <v>2424</v>
      </c>
    </row>
    <row r="154" customHeight="1" spans="1:10">
      <c r="A154" s="14" t="s">
        <v>2425</v>
      </c>
      <c r="B154" s="14" t="s">
        <v>2426</v>
      </c>
      <c r="C154" s="15" t="s">
        <v>2427</v>
      </c>
      <c r="D154" s="14" t="s">
        <v>2068</v>
      </c>
      <c r="E154" s="14" t="s">
        <v>2428</v>
      </c>
      <c r="F154" s="15" t="s">
        <v>2429</v>
      </c>
      <c r="G154" s="15" t="s">
        <v>1423</v>
      </c>
      <c r="H154" s="15" t="s">
        <v>1633</v>
      </c>
      <c r="I154" s="15" t="s">
        <v>1425</v>
      </c>
      <c r="J154" s="15" t="s">
        <v>2430</v>
      </c>
    </row>
    <row r="155" customHeight="1" spans="1:10">
      <c r="A155" s="14" t="s">
        <v>2431</v>
      </c>
      <c r="B155" s="14" t="s">
        <v>2432</v>
      </c>
      <c r="C155" s="15" t="s">
        <v>2433</v>
      </c>
      <c r="D155" s="14" t="s">
        <v>2434</v>
      </c>
      <c r="E155" s="14" t="s">
        <v>2435</v>
      </c>
      <c r="F155" s="15" t="s">
        <v>2436</v>
      </c>
      <c r="G155" s="15" t="s">
        <v>1423</v>
      </c>
      <c r="H155" s="15" t="s">
        <v>1599</v>
      </c>
      <c r="I155" s="15" t="s">
        <v>1492</v>
      </c>
      <c r="J155" s="15" t="s">
        <v>2437</v>
      </c>
    </row>
    <row r="156" customHeight="1" spans="1:10">
      <c r="A156" s="14" t="s">
        <v>2438</v>
      </c>
      <c r="B156" s="14" t="s">
        <v>2439</v>
      </c>
      <c r="C156" s="15" t="s">
        <v>2440</v>
      </c>
      <c r="D156" s="14" t="s">
        <v>2197</v>
      </c>
      <c r="E156" s="14" t="s">
        <v>2441</v>
      </c>
      <c r="F156" s="15" t="s">
        <v>2442</v>
      </c>
      <c r="G156" s="15" t="s">
        <v>1423</v>
      </c>
      <c r="H156" s="15" t="s">
        <v>1810</v>
      </c>
      <c r="I156" s="15" t="s">
        <v>1547</v>
      </c>
      <c r="J156" s="15" t="s">
        <v>2443</v>
      </c>
    </row>
    <row r="157" customHeight="1" spans="1:10">
      <c r="A157" s="14" t="s">
        <v>2444</v>
      </c>
      <c r="B157" s="14" t="s">
        <v>2445</v>
      </c>
      <c r="C157" s="15" t="s">
        <v>2446</v>
      </c>
      <c r="D157" s="14" t="s">
        <v>2447</v>
      </c>
      <c r="E157" s="14" t="s">
        <v>2448</v>
      </c>
      <c r="F157" s="15" t="s">
        <v>2449</v>
      </c>
      <c r="G157" s="15" t="s">
        <v>1423</v>
      </c>
      <c r="H157" s="15" t="s">
        <v>1810</v>
      </c>
      <c r="I157" s="15" t="s">
        <v>1685</v>
      </c>
      <c r="J157" s="15" t="s">
        <v>2450</v>
      </c>
    </row>
    <row r="158" customHeight="1" spans="1:10">
      <c r="A158" s="14" t="s">
        <v>2451</v>
      </c>
      <c r="B158" s="14" t="s">
        <v>2452</v>
      </c>
      <c r="C158" s="15" t="s">
        <v>2446</v>
      </c>
      <c r="D158" s="14" t="s">
        <v>2061</v>
      </c>
      <c r="E158" s="14" t="s">
        <v>2453</v>
      </c>
      <c r="F158" s="15" t="s">
        <v>2454</v>
      </c>
      <c r="G158" s="15" t="s">
        <v>1423</v>
      </c>
      <c r="H158" s="15" t="s">
        <v>1810</v>
      </c>
      <c r="I158" s="15" t="s">
        <v>1450</v>
      </c>
      <c r="J158" s="15" t="s">
        <v>2455</v>
      </c>
    </row>
    <row r="159" customHeight="1" spans="1:10">
      <c r="A159" s="14" t="s">
        <v>2456</v>
      </c>
      <c r="B159" s="14" t="s">
        <v>2457</v>
      </c>
      <c r="C159" s="15" t="s">
        <v>2458</v>
      </c>
      <c r="D159" s="14" t="s">
        <v>2459</v>
      </c>
      <c r="E159" s="14" t="s">
        <v>2460</v>
      </c>
      <c r="F159" s="15" t="s">
        <v>2461</v>
      </c>
      <c r="G159" s="15" t="s">
        <v>1423</v>
      </c>
      <c r="H159" s="15" t="s">
        <v>2247</v>
      </c>
      <c r="I159" s="15" t="s">
        <v>1547</v>
      </c>
      <c r="J159" s="15" t="s">
        <v>2462</v>
      </c>
    </row>
    <row r="160" s="8" customFormat="1" customHeight="1" spans="1:10">
      <c r="A160" s="17" t="s">
        <v>2463</v>
      </c>
      <c r="B160" s="18" t="s">
        <v>2464</v>
      </c>
      <c r="C160" s="18" t="s">
        <v>2465</v>
      </c>
      <c r="D160" s="18" t="s">
        <v>1527</v>
      </c>
      <c r="E160" s="18" t="s">
        <v>2466</v>
      </c>
      <c r="F160" s="18" t="s">
        <v>2467</v>
      </c>
      <c r="G160" s="18" t="s">
        <v>1423</v>
      </c>
      <c r="H160" s="18" t="s">
        <v>2131</v>
      </c>
      <c r="I160" s="18" t="s">
        <v>1966</v>
      </c>
      <c r="J160" s="18" t="s">
        <v>2468</v>
      </c>
    </row>
    <row r="161" customHeight="1" spans="1:10">
      <c r="A161" s="14" t="s">
        <v>2469</v>
      </c>
      <c r="B161" s="14" t="s">
        <v>2470</v>
      </c>
      <c r="C161" s="15" t="s">
        <v>2471</v>
      </c>
      <c r="D161" s="14" t="s">
        <v>2061</v>
      </c>
      <c r="E161" s="14" t="s">
        <v>2472</v>
      </c>
      <c r="F161" s="15" t="s">
        <v>2473</v>
      </c>
      <c r="G161" s="15" t="s">
        <v>1423</v>
      </c>
      <c r="H161" s="15" t="s">
        <v>1810</v>
      </c>
      <c r="I161" s="15" t="s">
        <v>1515</v>
      </c>
      <c r="J161" s="15" t="s">
        <v>2474</v>
      </c>
    </row>
    <row r="162" customHeight="1" spans="1:10">
      <c r="A162" s="12" t="s">
        <v>2475</v>
      </c>
      <c r="B162" s="12" t="s">
        <v>1411</v>
      </c>
      <c r="C162" s="13" t="s">
        <v>1412</v>
      </c>
      <c r="D162" s="12" t="s">
        <v>1413</v>
      </c>
      <c r="E162" s="12" t="s">
        <v>1414</v>
      </c>
      <c r="F162" s="13" t="s">
        <v>2476</v>
      </c>
      <c r="G162" s="13">
        <v>2019</v>
      </c>
      <c r="H162" s="13">
        <v>-8</v>
      </c>
      <c r="I162" s="16"/>
      <c r="J162" s="13" t="s">
        <v>2207</v>
      </c>
    </row>
    <row r="163" s="8" customFormat="1" customHeight="1" spans="1:10">
      <c r="A163" s="17" t="s">
        <v>2477</v>
      </c>
      <c r="B163" s="18" t="s">
        <v>2478</v>
      </c>
      <c r="C163" s="18" t="s">
        <v>2479</v>
      </c>
      <c r="D163" s="18" t="s">
        <v>2480</v>
      </c>
      <c r="E163" s="18" t="s">
        <v>2481</v>
      </c>
      <c r="F163" s="18" t="s">
        <v>2482</v>
      </c>
      <c r="G163" s="18" t="s">
        <v>1423</v>
      </c>
      <c r="H163" s="18" t="s">
        <v>2131</v>
      </c>
      <c r="I163" s="18" t="s">
        <v>2483</v>
      </c>
      <c r="J163" s="18" t="s">
        <v>2484</v>
      </c>
    </row>
    <row r="164" customHeight="1" spans="1:10">
      <c r="A164" s="14" t="s">
        <v>2485</v>
      </c>
      <c r="B164" s="14" t="s">
        <v>2486</v>
      </c>
      <c r="C164" s="15" t="s">
        <v>2487</v>
      </c>
      <c r="D164" s="14" t="s">
        <v>2488</v>
      </c>
      <c r="E164" s="14" t="s">
        <v>2489</v>
      </c>
      <c r="F164" s="15" t="s">
        <v>2490</v>
      </c>
      <c r="G164" s="15" t="s">
        <v>1423</v>
      </c>
      <c r="H164" s="15" t="s">
        <v>1530</v>
      </c>
      <c r="I164" s="15" t="s">
        <v>1747</v>
      </c>
      <c r="J164" s="15" t="s">
        <v>2491</v>
      </c>
    </row>
    <row r="165" customHeight="1" spans="1:10">
      <c r="A165" s="14" t="s">
        <v>2492</v>
      </c>
      <c r="B165" s="14" t="s">
        <v>2493</v>
      </c>
      <c r="C165" s="15" t="s">
        <v>2494</v>
      </c>
      <c r="D165" s="14" t="s">
        <v>1430</v>
      </c>
      <c r="E165" s="14" t="s">
        <v>2495</v>
      </c>
      <c r="F165" s="15" t="s">
        <v>2496</v>
      </c>
      <c r="G165" s="15" t="s">
        <v>1423</v>
      </c>
      <c r="H165" s="15" t="s">
        <v>1433</v>
      </c>
      <c r="I165" s="15" t="s">
        <v>1710</v>
      </c>
      <c r="J165" s="15" t="s">
        <v>2497</v>
      </c>
    </row>
    <row r="166" customHeight="1" spans="1:10">
      <c r="A166" s="14" t="s">
        <v>2498</v>
      </c>
      <c r="B166" s="14" t="s">
        <v>2499</v>
      </c>
      <c r="C166" s="15" t="s">
        <v>2500</v>
      </c>
      <c r="D166" s="14" t="s">
        <v>2501</v>
      </c>
      <c r="E166" s="14" t="s">
        <v>2502</v>
      </c>
      <c r="F166" s="15" t="s">
        <v>2503</v>
      </c>
      <c r="G166" s="15" t="s">
        <v>1423</v>
      </c>
      <c r="H166" s="15"/>
      <c r="I166" s="15" t="s">
        <v>1547</v>
      </c>
      <c r="J166" s="15" t="s">
        <v>2504</v>
      </c>
    </row>
    <row r="167" customHeight="1" spans="1:10">
      <c r="A167" s="14" t="s">
        <v>2505</v>
      </c>
      <c r="B167" s="14" t="s">
        <v>2506</v>
      </c>
      <c r="C167" s="15" t="s">
        <v>2507</v>
      </c>
      <c r="D167" s="14" t="s">
        <v>2508</v>
      </c>
      <c r="E167" s="14" t="s">
        <v>2509</v>
      </c>
      <c r="F167" s="15" t="s">
        <v>2510</v>
      </c>
      <c r="G167" s="15" t="s">
        <v>1423</v>
      </c>
      <c r="H167" s="15" t="s">
        <v>1791</v>
      </c>
      <c r="I167" s="15" t="s">
        <v>1747</v>
      </c>
      <c r="J167" s="15" t="s">
        <v>2511</v>
      </c>
    </row>
    <row r="168" customHeight="1" spans="1:10">
      <c r="A168" s="14" t="s">
        <v>2512</v>
      </c>
      <c r="B168" s="14" t="s">
        <v>2513</v>
      </c>
      <c r="C168" s="15" t="s">
        <v>2514</v>
      </c>
      <c r="D168" s="14" t="s">
        <v>2515</v>
      </c>
      <c r="E168" s="14" t="s">
        <v>2516</v>
      </c>
      <c r="F168" s="15" t="s">
        <v>2517</v>
      </c>
      <c r="G168" s="15" t="s">
        <v>1423</v>
      </c>
      <c r="H168" s="15" t="s">
        <v>1591</v>
      </c>
      <c r="I168" s="15" t="s">
        <v>1592</v>
      </c>
      <c r="J168" s="15" t="s">
        <v>2518</v>
      </c>
    </row>
    <row r="169" customHeight="1" spans="1:10">
      <c r="A169" s="14" t="s">
        <v>2519</v>
      </c>
      <c r="B169" s="14" t="s">
        <v>2520</v>
      </c>
      <c r="C169" s="15" t="s">
        <v>2521</v>
      </c>
      <c r="D169" s="14" t="s">
        <v>1722</v>
      </c>
      <c r="E169" s="14" t="s">
        <v>2522</v>
      </c>
      <c r="F169" s="15" t="s">
        <v>2523</v>
      </c>
      <c r="G169" s="15" t="s">
        <v>1423</v>
      </c>
      <c r="H169" s="15" t="s">
        <v>1725</v>
      </c>
      <c r="I169" s="15" t="s">
        <v>1450</v>
      </c>
      <c r="J169" s="15" t="s">
        <v>2524</v>
      </c>
    </row>
    <row r="170" customHeight="1" spans="1:10">
      <c r="A170" s="14" t="s">
        <v>2525</v>
      </c>
      <c r="B170" s="14" t="s">
        <v>2526</v>
      </c>
      <c r="C170" s="15" t="s">
        <v>1419</v>
      </c>
      <c r="D170" s="14" t="s">
        <v>2527</v>
      </c>
      <c r="E170" s="14" t="s">
        <v>2528</v>
      </c>
      <c r="F170" s="15" t="s">
        <v>2529</v>
      </c>
      <c r="G170" s="15" t="s">
        <v>1423</v>
      </c>
      <c r="H170" s="15"/>
      <c r="I170" s="15" t="s">
        <v>1491</v>
      </c>
      <c r="J170" s="15" t="s">
        <v>2530</v>
      </c>
    </row>
    <row r="171" customHeight="1" spans="1:10">
      <c r="A171" s="12" t="s">
        <v>2531</v>
      </c>
      <c r="B171" s="12" t="s">
        <v>1411</v>
      </c>
      <c r="C171" s="13" t="s">
        <v>1412</v>
      </c>
      <c r="D171" s="12" t="s">
        <v>2532</v>
      </c>
      <c r="E171" s="12" t="s">
        <v>1414</v>
      </c>
      <c r="F171" s="13" t="s">
        <v>2533</v>
      </c>
      <c r="G171" s="13">
        <v>2019</v>
      </c>
      <c r="H171" s="13">
        <v>-12</v>
      </c>
      <c r="I171" s="16"/>
      <c r="J171" s="13" t="s">
        <v>1951</v>
      </c>
    </row>
    <row r="172" customHeight="1" spans="1:10">
      <c r="A172" s="14" t="s">
        <v>2534</v>
      </c>
      <c r="B172" s="14" t="s">
        <v>2535</v>
      </c>
      <c r="C172" s="15" t="s">
        <v>2536</v>
      </c>
      <c r="D172" s="14" t="s">
        <v>2537</v>
      </c>
      <c r="E172" s="14" t="s">
        <v>2538</v>
      </c>
      <c r="F172" s="15" t="s">
        <v>2539</v>
      </c>
      <c r="G172" s="15" t="s">
        <v>1423</v>
      </c>
      <c r="H172" s="15" t="s">
        <v>1546</v>
      </c>
      <c r="I172" s="15" t="s">
        <v>1562</v>
      </c>
      <c r="J172" s="15" t="s">
        <v>2540</v>
      </c>
    </row>
    <row r="173" customHeight="1" spans="1:10">
      <c r="A173" s="14" t="s">
        <v>2541</v>
      </c>
      <c r="B173" s="14" t="s">
        <v>2542</v>
      </c>
      <c r="C173" s="15" t="s">
        <v>1535</v>
      </c>
      <c r="D173" s="14" t="s">
        <v>2543</v>
      </c>
      <c r="E173" s="14" t="s">
        <v>2544</v>
      </c>
      <c r="F173" s="15" t="s">
        <v>2545</v>
      </c>
      <c r="G173" s="15" t="s">
        <v>1423</v>
      </c>
      <c r="H173" s="15" t="s">
        <v>1725</v>
      </c>
      <c r="I173" s="15" t="s">
        <v>1492</v>
      </c>
      <c r="J173" s="15" t="s">
        <v>2546</v>
      </c>
    </row>
    <row r="174" customHeight="1" spans="1:10">
      <c r="A174" s="14" t="s">
        <v>2547</v>
      </c>
      <c r="B174" s="14" t="s">
        <v>2548</v>
      </c>
      <c r="C174" s="15" t="s">
        <v>2549</v>
      </c>
      <c r="D174" s="14" t="s">
        <v>1596</v>
      </c>
      <c r="E174" s="14" t="s">
        <v>2550</v>
      </c>
      <c r="F174" s="15" t="s">
        <v>2551</v>
      </c>
      <c r="G174" s="15" t="s">
        <v>1423</v>
      </c>
      <c r="H174" s="15" t="s">
        <v>1599</v>
      </c>
      <c r="I174" s="15" t="s">
        <v>1483</v>
      </c>
      <c r="J174" s="15" t="s">
        <v>2552</v>
      </c>
    </row>
    <row r="175" customHeight="1" spans="1:10">
      <c r="A175" s="14" t="s">
        <v>2553</v>
      </c>
      <c r="B175" s="14" t="s">
        <v>2554</v>
      </c>
      <c r="C175" s="15" t="s">
        <v>2555</v>
      </c>
      <c r="D175" s="14" t="s">
        <v>1744</v>
      </c>
      <c r="E175" s="14" t="s">
        <v>2556</v>
      </c>
      <c r="F175" s="15" t="s">
        <v>2557</v>
      </c>
      <c r="G175" s="15" t="s">
        <v>1423</v>
      </c>
      <c r="H175" s="15" t="s">
        <v>1491</v>
      </c>
      <c r="I175" s="15" t="s">
        <v>1425</v>
      </c>
      <c r="J175" s="15" t="s">
        <v>2558</v>
      </c>
    </row>
    <row r="176" customHeight="1" spans="1:10">
      <c r="A176" s="14" t="s">
        <v>2559</v>
      </c>
      <c r="B176" s="14" t="s">
        <v>2560</v>
      </c>
      <c r="C176" s="15" t="s">
        <v>2561</v>
      </c>
      <c r="D176" s="14" t="s">
        <v>1420</v>
      </c>
      <c r="E176" s="14" t="s">
        <v>2562</v>
      </c>
      <c r="F176" s="15" t="s">
        <v>2563</v>
      </c>
      <c r="G176" s="15" t="s">
        <v>1423</v>
      </c>
      <c r="H176" s="15" t="s">
        <v>1424</v>
      </c>
      <c r="I176" s="15" t="s">
        <v>1425</v>
      </c>
      <c r="J176" s="15" t="s">
        <v>2564</v>
      </c>
    </row>
    <row r="177" customHeight="1" spans="1:10">
      <c r="A177" s="14" t="s">
        <v>2565</v>
      </c>
      <c r="B177" s="14" t="s">
        <v>2566</v>
      </c>
      <c r="C177" s="15" t="s">
        <v>2567</v>
      </c>
      <c r="D177" s="14" t="s">
        <v>1653</v>
      </c>
      <c r="E177" s="14" t="s">
        <v>2568</v>
      </c>
      <c r="F177" s="15" t="s">
        <v>2569</v>
      </c>
      <c r="G177" s="15" t="s">
        <v>1423</v>
      </c>
      <c r="H177" s="15" t="s">
        <v>1467</v>
      </c>
      <c r="I177" s="15" t="s">
        <v>2287</v>
      </c>
      <c r="J177" s="15" t="s">
        <v>2570</v>
      </c>
    </row>
    <row r="178" customHeight="1" spans="1:10">
      <c r="A178" s="14" t="s">
        <v>2571</v>
      </c>
      <c r="B178" s="14" t="s">
        <v>2572</v>
      </c>
      <c r="C178" s="15" t="s">
        <v>2573</v>
      </c>
      <c r="D178" s="14" t="s">
        <v>2574</v>
      </c>
      <c r="E178" s="14" t="s">
        <v>2575</v>
      </c>
      <c r="F178" s="15" t="s">
        <v>2576</v>
      </c>
      <c r="G178" s="15" t="s">
        <v>1423</v>
      </c>
      <c r="H178" s="15" t="s">
        <v>1791</v>
      </c>
      <c r="I178" s="15" t="s">
        <v>1592</v>
      </c>
      <c r="J178" s="15" t="s">
        <v>2577</v>
      </c>
    </row>
    <row r="179" customHeight="1" spans="1:10">
      <c r="A179" s="14" t="s">
        <v>2578</v>
      </c>
      <c r="B179" s="14" t="s">
        <v>2579</v>
      </c>
      <c r="C179" s="15" t="s">
        <v>2580</v>
      </c>
      <c r="D179" s="14" t="s">
        <v>2581</v>
      </c>
      <c r="E179" s="14" t="s">
        <v>2582</v>
      </c>
      <c r="F179" s="15" t="s">
        <v>2583</v>
      </c>
      <c r="G179" s="15" t="s">
        <v>1423</v>
      </c>
      <c r="H179" s="15"/>
      <c r="I179" s="15" t="s">
        <v>1747</v>
      </c>
      <c r="J179" s="15" t="s">
        <v>2584</v>
      </c>
    </row>
    <row r="180" s="8" customFormat="1" customHeight="1" spans="1:10">
      <c r="A180" s="17" t="s">
        <v>2585</v>
      </c>
      <c r="B180" s="18" t="s">
        <v>2586</v>
      </c>
      <c r="C180" s="18" t="s">
        <v>2587</v>
      </c>
      <c r="D180" s="18" t="s">
        <v>1430</v>
      </c>
      <c r="E180" s="18" t="s">
        <v>2588</v>
      </c>
      <c r="F180" s="18" t="s">
        <v>2589</v>
      </c>
      <c r="G180" s="18" t="s">
        <v>1423</v>
      </c>
      <c r="H180" s="18" t="s">
        <v>1433</v>
      </c>
      <c r="I180" s="18" t="s">
        <v>1747</v>
      </c>
      <c r="J180" s="18" t="s">
        <v>2590</v>
      </c>
    </row>
    <row r="181" customHeight="1" spans="1:10">
      <c r="A181" s="12" t="s">
        <v>2591</v>
      </c>
      <c r="B181" s="12" t="s">
        <v>1411</v>
      </c>
      <c r="C181" s="13" t="s">
        <v>2592</v>
      </c>
      <c r="D181" s="12" t="s">
        <v>2532</v>
      </c>
      <c r="E181" s="12" t="s">
        <v>1414</v>
      </c>
      <c r="F181" s="13" t="s">
        <v>2593</v>
      </c>
      <c r="G181" s="13">
        <v>2019</v>
      </c>
      <c r="H181" s="13">
        <v>-17</v>
      </c>
      <c r="I181" s="16"/>
      <c r="J181" s="13" t="s">
        <v>2594</v>
      </c>
    </row>
    <row r="182" customHeight="1" spans="1:10">
      <c r="A182" s="14" t="s">
        <v>2595</v>
      </c>
      <c r="B182" s="14" t="s">
        <v>2596</v>
      </c>
      <c r="C182" s="15" t="s">
        <v>2597</v>
      </c>
      <c r="D182" s="14" t="s">
        <v>1430</v>
      </c>
      <c r="E182" s="14" t="s">
        <v>2598</v>
      </c>
      <c r="F182" s="15" t="s">
        <v>2599</v>
      </c>
      <c r="G182" s="15" t="s">
        <v>1423</v>
      </c>
      <c r="H182" s="15" t="s">
        <v>1433</v>
      </c>
      <c r="I182" s="15" t="s">
        <v>1492</v>
      </c>
      <c r="J182" s="15" t="s">
        <v>2600</v>
      </c>
    </row>
    <row r="183" customHeight="1" spans="1:10">
      <c r="A183" s="14" t="s">
        <v>2601</v>
      </c>
      <c r="B183" s="14" t="s">
        <v>2602</v>
      </c>
      <c r="C183" s="15" t="s">
        <v>2603</v>
      </c>
      <c r="D183" s="14" t="s">
        <v>1406</v>
      </c>
      <c r="E183" s="14" t="s">
        <v>2604</v>
      </c>
      <c r="F183" s="15" t="s">
        <v>2605</v>
      </c>
      <c r="G183" s="15" t="s">
        <v>1423</v>
      </c>
      <c r="H183" s="15"/>
      <c r="I183" s="15" t="s">
        <v>1459</v>
      </c>
      <c r="J183" s="15" t="s">
        <v>2606</v>
      </c>
    </row>
    <row r="184" customHeight="1" spans="1:10">
      <c r="A184" s="14" t="s">
        <v>2607</v>
      </c>
      <c r="B184" s="14" t="s">
        <v>2608</v>
      </c>
      <c r="C184" s="15" t="s">
        <v>1419</v>
      </c>
      <c r="D184" s="14" t="s">
        <v>2609</v>
      </c>
      <c r="E184" s="14" t="s">
        <v>2610</v>
      </c>
      <c r="F184" s="15" t="s">
        <v>2611</v>
      </c>
      <c r="G184" s="15" t="s">
        <v>1423</v>
      </c>
      <c r="H184" s="15" t="s">
        <v>1591</v>
      </c>
      <c r="I184" s="15" t="s">
        <v>1425</v>
      </c>
      <c r="J184" s="15" t="s">
        <v>2612</v>
      </c>
    </row>
    <row r="185" customHeight="1" spans="1:10">
      <c r="A185" s="14" t="s">
        <v>2613</v>
      </c>
      <c r="B185" s="14" t="s">
        <v>2614</v>
      </c>
      <c r="C185" s="15" t="s">
        <v>2615</v>
      </c>
      <c r="D185" s="14" t="s">
        <v>2616</v>
      </c>
      <c r="E185" s="14" t="s">
        <v>2617</v>
      </c>
      <c r="F185" s="15" t="s">
        <v>2618</v>
      </c>
      <c r="G185" s="15" t="s">
        <v>1423</v>
      </c>
      <c r="H185" s="15" t="s">
        <v>1491</v>
      </c>
      <c r="I185" s="15" t="s">
        <v>1492</v>
      </c>
      <c r="J185" s="15" t="s">
        <v>2619</v>
      </c>
    </row>
    <row r="186" customHeight="1" spans="1:10">
      <c r="A186" s="14" t="s">
        <v>2620</v>
      </c>
      <c r="B186" s="14" t="s">
        <v>2621</v>
      </c>
      <c r="C186" s="15" t="s">
        <v>2622</v>
      </c>
      <c r="D186" s="14" t="s">
        <v>2623</v>
      </c>
      <c r="E186" s="14" t="s">
        <v>2624</v>
      </c>
      <c r="F186" s="15" t="s">
        <v>2625</v>
      </c>
      <c r="G186" s="15" t="s">
        <v>1423</v>
      </c>
      <c r="H186" s="15" t="s">
        <v>1606</v>
      </c>
      <c r="I186" s="15" t="s">
        <v>1569</v>
      </c>
      <c r="J186" s="15" t="s">
        <v>2626</v>
      </c>
    </row>
    <row r="187" customHeight="1" spans="1:10">
      <c r="A187" s="14" t="s">
        <v>2627</v>
      </c>
      <c r="B187" s="14" t="s">
        <v>2628</v>
      </c>
      <c r="C187" s="15" t="s">
        <v>2629</v>
      </c>
      <c r="D187" s="14" t="s">
        <v>1527</v>
      </c>
      <c r="E187" s="14" t="s">
        <v>2630</v>
      </c>
      <c r="F187" s="15" t="s">
        <v>2631</v>
      </c>
      <c r="G187" s="15" t="s">
        <v>1423</v>
      </c>
      <c r="H187" s="15" t="s">
        <v>1530</v>
      </c>
      <c r="I187" s="15" t="s">
        <v>1450</v>
      </c>
      <c r="J187" s="15" t="s">
        <v>2632</v>
      </c>
    </row>
    <row r="188" customHeight="1" spans="1:10">
      <c r="A188" s="14" t="s">
        <v>2633</v>
      </c>
      <c r="B188" s="14" t="s">
        <v>2634</v>
      </c>
      <c r="C188" s="15" t="s">
        <v>2622</v>
      </c>
      <c r="D188" s="14" t="s">
        <v>1464</v>
      </c>
      <c r="E188" s="14" t="s">
        <v>2635</v>
      </c>
      <c r="F188" s="15" t="s">
        <v>2636</v>
      </c>
      <c r="G188" s="15" t="s">
        <v>1423</v>
      </c>
      <c r="H188" s="15" t="s">
        <v>1467</v>
      </c>
      <c r="I188" s="15" t="s">
        <v>1515</v>
      </c>
      <c r="J188" s="15" t="s">
        <v>2637</v>
      </c>
    </row>
    <row r="189" customHeight="1" spans="1:10">
      <c r="A189" s="12" t="s">
        <v>2638</v>
      </c>
      <c r="B189" s="12" t="s">
        <v>1411</v>
      </c>
      <c r="C189" s="13" t="s">
        <v>1997</v>
      </c>
      <c r="D189" s="12" t="s">
        <v>2639</v>
      </c>
      <c r="E189" s="12" t="s">
        <v>1414</v>
      </c>
      <c r="F189" s="13" t="s">
        <v>2640</v>
      </c>
      <c r="G189" s="13">
        <v>2019</v>
      </c>
      <c r="H189" s="13">
        <v>-2</v>
      </c>
      <c r="I189" s="16"/>
      <c r="J189" s="13" t="s">
        <v>1508</v>
      </c>
    </row>
    <row r="190" customHeight="1" spans="1:10">
      <c r="A190" s="14" t="s">
        <v>2641</v>
      </c>
      <c r="B190" s="14" t="s">
        <v>2642</v>
      </c>
      <c r="C190" s="15" t="s">
        <v>2643</v>
      </c>
      <c r="D190" s="14" t="s">
        <v>2644</v>
      </c>
      <c r="E190" s="14" t="s">
        <v>2645</v>
      </c>
      <c r="F190" s="15" t="s">
        <v>2646</v>
      </c>
      <c r="G190" s="15" t="s">
        <v>1423</v>
      </c>
      <c r="H190" s="15" t="s">
        <v>1434</v>
      </c>
      <c r="I190" s="15" t="s">
        <v>1459</v>
      </c>
      <c r="J190" s="15" t="s">
        <v>2647</v>
      </c>
    </row>
    <row r="191" customHeight="1" spans="1:10">
      <c r="A191" s="12" t="s">
        <v>2648</v>
      </c>
      <c r="B191" s="12" t="s">
        <v>2649</v>
      </c>
      <c r="C191" s="13" t="s">
        <v>2650</v>
      </c>
      <c r="D191" s="12" t="s">
        <v>2651</v>
      </c>
      <c r="E191" s="12" t="s">
        <v>2652</v>
      </c>
      <c r="F191" s="13" t="s">
        <v>2653</v>
      </c>
      <c r="G191" s="13">
        <v>2019</v>
      </c>
      <c r="H191" s="13">
        <v>39</v>
      </c>
      <c r="I191" s="13">
        <v>2</v>
      </c>
      <c r="J191" s="13" t="s">
        <v>2654</v>
      </c>
    </row>
    <row r="192" customHeight="1" spans="1:10">
      <c r="A192" s="14" t="s">
        <v>2655</v>
      </c>
      <c r="B192" s="14" t="s">
        <v>2656</v>
      </c>
      <c r="C192" s="15" t="s">
        <v>2355</v>
      </c>
      <c r="D192" s="14" t="s">
        <v>2197</v>
      </c>
      <c r="E192" s="14" t="s">
        <v>2657</v>
      </c>
      <c r="F192" s="15" t="s">
        <v>2658</v>
      </c>
      <c r="G192" s="15" t="s">
        <v>1423</v>
      </c>
      <c r="H192" s="15" t="s">
        <v>1810</v>
      </c>
      <c r="I192" s="15" t="s">
        <v>1592</v>
      </c>
      <c r="J192" s="15" t="s">
        <v>2659</v>
      </c>
    </row>
    <row r="193" customHeight="1" spans="1:10">
      <c r="A193" s="14" t="s">
        <v>2660</v>
      </c>
      <c r="B193" s="14" t="s">
        <v>2661</v>
      </c>
      <c r="C193" s="15" t="s">
        <v>2662</v>
      </c>
      <c r="D193" s="14" t="s">
        <v>2663</v>
      </c>
      <c r="E193" s="14" t="s">
        <v>2664</v>
      </c>
      <c r="F193" s="15" t="s">
        <v>2665</v>
      </c>
      <c r="G193" s="15" t="s">
        <v>1423</v>
      </c>
      <c r="H193" s="15" t="s">
        <v>1747</v>
      </c>
      <c r="I193" s="15" t="s">
        <v>1747</v>
      </c>
      <c r="J193" s="15" t="s">
        <v>2666</v>
      </c>
    </row>
    <row r="194" customHeight="1" spans="1:10">
      <c r="A194" s="14" t="s">
        <v>2667</v>
      </c>
      <c r="B194" s="14" t="s">
        <v>2668</v>
      </c>
      <c r="C194" s="15" t="s">
        <v>2669</v>
      </c>
      <c r="D194" s="14" t="s">
        <v>2670</v>
      </c>
      <c r="E194" s="14" t="s">
        <v>2671</v>
      </c>
      <c r="F194" s="15" t="s">
        <v>2672</v>
      </c>
      <c r="G194" s="15" t="s">
        <v>1423</v>
      </c>
      <c r="H194" s="15"/>
      <c r="I194" s="15" t="s">
        <v>1562</v>
      </c>
      <c r="J194" s="15" t="s">
        <v>2673</v>
      </c>
    </row>
    <row r="195" customHeight="1" spans="1:10">
      <c r="A195" s="14" t="s">
        <v>2674</v>
      </c>
      <c r="B195" s="14" t="s">
        <v>2675</v>
      </c>
      <c r="C195" s="15" t="s">
        <v>2676</v>
      </c>
      <c r="D195" s="14" t="s">
        <v>2080</v>
      </c>
      <c r="E195" s="14" t="s">
        <v>2677</v>
      </c>
      <c r="F195" s="15" t="s">
        <v>2678</v>
      </c>
      <c r="G195" s="15" t="s">
        <v>1423</v>
      </c>
      <c r="H195" s="15" t="s">
        <v>1554</v>
      </c>
      <c r="I195" s="15" t="s">
        <v>1468</v>
      </c>
      <c r="J195" s="15" t="s">
        <v>2679</v>
      </c>
    </row>
    <row r="196" customHeight="1" spans="1:10">
      <c r="A196" s="14" t="s">
        <v>2680</v>
      </c>
      <c r="B196" s="14" t="s">
        <v>2681</v>
      </c>
      <c r="C196" s="15" t="s">
        <v>2682</v>
      </c>
      <c r="D196" s="14" t="s">
        <v>2683</v>
      </c>
      <c r="E196" s="14" t="s">
        <v>2684</v>
      </c>
      <c r="F196" s="15" t="s">
        <v>2685</v>
      </c>
      <c r="G196" s="15" t="s">
        <v>1423</v>
      </c>
      <c r="H196" s="15" t="s">
        <v>1458</v>
      </c>
      <c r="I196" s="15" t="s">
        <v>1515</v>
      </c>
      <c r="J196" s="15" t="s">
        <v>2686</v>
      </c>
    </row>
    <row r="197" customHeight="1" spans="1:10">
      <c r="A197" s="14" t="s">
        <v>2687</v>
      </c>
      <c r="B197" s="14" t="s">
        <v>2688</v>
      </c>
      <c r="C197" s="15" t="s">
        <v>1419</v>
      </c>
      <c r="D197" s="14" t="s">
        <v>1430</v>
      </c>
      <c r="E197" s="14" t="s">
        <v>2689</v>
      </c>
      <c r="F197" s="15" t="s">
        <v>2690</v>
      </c>
      <c r="G197" s="15" t="s">
        <v>1423</v>
      </c>
      <c r="H197" s="15" t="s">
        <v>1433</v>
      </c>
      <c r="I197" s="15" t="s">
        <v>2691</v>
      </c>
      <c r="J197" s="15" t="s">
        <v>2692</v>
      </c>
    </row>
    <row r="198" customHeight="1" spans="1:10">
      <c r="A198" s="12" t="s">
        <v>2693</v>
      </c>
      <c r="B198" s="12" t="s">
        <v>2694</v>
      </c>
      <c r="C198" s="13" t="s">
        <v>2695</v>
      </c>
      <c r="D198" s="12" t="s">
        <v>1842</v>
      </c>
      <c r="E198" s="12" t="s">
        <v>2696</v>
      </c>
      <c r="F198" s="13" t="s">
        <v>2697</v>
      </c>
      <c r="G198" s="13">
        <v>2019</v>
      </c>
      <c r="H198" s="13">
        <v>-20</v>
      </c>
      <c r="I198" s="16"/>
      <c r="J198" s="13" t="s">
        <v>2698</v>
      </c>
    </row>
    <row r="199" customHeight="1" spans="1:10">
      <c r="A199" s="14" t="s">
        <v>2699</v>
      </c>
      <c r="B199" s="14" t="s">
        <v>2700</v>
      </c>
      <c r="C199" s="15" t="s">
        <v>1780</v>
      </c>
      <c r="D199" s="14" t="s">
        <v>2701</v>
      </c>
      <c r="E199" s="14" t="s">
        <v>2702</v>
      </c>
      <c r="F199" s="15" t="s">
        <v>2703</v>
      </c>
      <c r="G199" s="15" t="s">
        <v>1423</v>
      </c>
      <c r="H199" s="15" t="s">
        <v>1755</v>
      </c>
      <c r="I199" s="15" t="s">
        <v>1547</v>
      </c>
      <c r="J199" s="15" t="s">
        <v>2704</v>
      </c>
    </row>
    <row r="200" customHeight="1" spans="1:10">
      <c r="A200" s="14" t="s">
        <v>2705</v>
      </c>
      <c r="B200" s="14" t="s">
        <v>2706</v>
      </c>
      <c r="C200" s="15" t="s">
        <v>2707</v>
      </c>
      <c r="D200" s="14" t="s">
        <v>2515</v>
      </c>
      <c r="E200" s="14" t="s">
        <v>2708</v>
      </c>
      <c r="F200" s="15" t="s">
        <v>2709</v>
      </c>
      <c r="G200" s="15" t="s">
        <v>1423</v>
      </c>
      <c r="H200" s="15" t="s">
        <v>1591</v>
      </c>
      <c r="I200" s="15" t="s">
        <v>1515</v>
      </c>
      <c r="J200" s="15" t="s">
        <v>2710</v>
      </c>
    </row>
    <row r="201" customHeight="1" spans="1:10">
      <c r="A201" s="12" t="s">
        <v>2711</v>
      </c>
      <c r="B201" s="12" t="s">
        <v>2712</v>
      </c>
      <c r="C201" s="13" t="s">
        <v>2713</v>
      </c>
      <c r="D201" s="12" t="s">
        <v>2128</v>
      </c>
      <c r="E201" s="12" t="s">
        <v>2714</v>
      </c>
      <c r="F201" s="13" t="s">
        <v>2715</v>
      </c>
      <c r="G201" s="13">
        <v>2019</v>
      </c>
      <c r="H201" s="13">
        <v>24</v>
      </c>
      <c r="I201" s="13">
        <v>1</v>
      </c>
      <c r="J201" s="13" t="s">
        <v>2716</v>
      </c>
    </row>
    <row r="202" customHeight="1" spans="1:10">
      <c r="A202" s="14" t="s">
        <v>2717</v>
      </c>
      <c r="B202" s="14" t="s">
        <v>2718</v>
      </c>
      <c r="C202" s="15" t="s">
        <v>2719</v>
      </c>
      <c r="D202" s="14" t="s">
        <v>2720</v>
      </c>
      <c r="E202" s="14" t="s">
        <v>2721</v>
      </c>
      <c r="F202" s="15" t="s">
        <v>2722</v>
      </c>
      <c r="G202" s="15" t="s">
        <v>1423</v>
      </c>
      <c r="H202" s="15" t="s">
        <v>2723</v>
      </c>
      <c r="I202" s="15" t="s">
        <v>1791</v>
      </c>
      <c r="J202" s="15" t="s">
        <v>2724</v>
      </c>
    </row>
    <row r="203" customHeight="1" spans="1:10">
      <c r="A203" s="14" t="s">
        <v>2725</v>
      </c>
      <c r="B203" s="14" t="s">
        <v>2726</v>
      </c>
      <c r="C203" s="15" t="s">
        <v>2727</v>
      </c>
      <c r="D203" s="14" t="s">
        <v>2728</v>
      </c>
      <c r="E203" s="14" t="s">
        <v>2729</v>
      </c>
      <c r="F203" s="15" t="s">
        <v>2730</v>
      </c>
      <c r="G203" s="15" t="s">
        <v>1423</v>
      </c>
      <c r="H203" s="15" t="s">
        <v>1546</v>
      </c>
      <c r="I203" s="15" t="s">
        <v>1425</v>
      </c>
      <c r="J203" s="15" t="s">
        <v>2731</v>
      </c>
    </row>
    <row r="204" customHeight="1" spans="1:10">
      <c r="A204" s="12" t="s">
        <v>2732</v>
      </c>
      <c r="B204" s="12" t="s">
        <v>1411</v>
      </c>
      <c r="C204" s="13" t="s">
        <v>1412</v>
      </c>
      <c r="D204" s="12" t="s">
        <v>1413</v>
      </c>
      <c r="E204" s="12" t="s">
        <v>1414</v>
      </c>
      <c r="F204" s="13" t="s">
        <v>2733</v>
      </c>
      <c r="G204" s="13">
        <v>2019</v>
      </c>
      <c r="H204" s="13">
        <v>-9</v>
      </c>
      <c r="I204" s="16"/>
      <c r="J204" s="13" t="s">
        <v>2734</v>
      </c>
    </row>
    <row r="205" customHeight="1" spans="1:10">
      <c r="A205" s="14" t="s">
        <v>2735</v>
      </c>
      <c r="B205" s="14" t="s">
        <v>2736</v>
      </c>
      <c r="C205" s="15" t="s">
        <v>1644</v>
      </c>
      <c r="D205" s="14" t="s">
        <v>2737</v>
      </c>
      <c r="E205" s="14" t="s">
        <v>2738</v>
      </c>
      <c r="F205" s="15" t="s">
        <v>2739</v>
      </c>
      <c r="G205" s="15" t="s">
        <v>1423</v>
      </c>
      <c r="H205" s="15" t="s">
        <v>1546</v>
      </c>
      <c r="I205" s="15" t="s">
        <v>1547</v>
      </c>
      <c r="J205" s="15" t="s">
        <v>2740</v>
      </c>
    </row>
    <row r="206" customHeight="1" spans="1:10">
      <c r="A206" s="14" t="s">
        <v>2741</v>
      </c>
      <c r="B206" s="14" t="s">
        <v>2742</v>
      </c>
      <c r="C206" s="15" t="s">
        <v>2743</v>
      </c>
      <c r="D206" s="14" t="s">
        <v>2744</v>
      </c>
      <c r="E206" s="14" t="s">
        <v>2745</v>
      </c>
      <c r="F206" s="15" t="s">
        <v>2746</v>
      </c>
      <c r="G206" s="15" t="s">
        <v>1423</v>
      </c>
      <c r="H206" s="15" t="s">
        <v>1633</v>
      </c>
      <c r="I206" s="15" t="s">
        <v>1458</v>
      </c>
      <c r="J206" s="15" t="s">
        <v>2747</v>
      </c>
    </row>
    <row r="207" customHeight="1" spans="1:10">
      <c r="A207" s="14" t="s">
        <v>2748</v>
      </c>
      <c r="B207" s="14" t="s">
        <v>2749</v>
      </c>
      <c r="C207" s="15" t="s">
        <v>2750</v>
      </c>
      <c r="D207" s="14" t="s">
        <v>1520</v>
      </c>
      <c r="E207" s="14" t="s">
        <v>2751</v>
      </c>
      <c r="F207" s="15" t="s">
        <v>2752</v>
      </c>
      <c r="G207" s="15" t="s">
        <v>1423</v>
      </c>
      <c r="H207" s="15"/>
      <c r="I207" s="15" t="s">
        <v>1492</v>
      </c>
      <c r="J207" s="15" t="s">
        <v>2753</v>
      </c>
    </row>
    <row r="208" customHeight="1" spans="1:10">
      <c r="A208" s="14" t="s">
        <v>2754</v>
      </c>
      <c r="B208" s="14" t="s">
        <v>2755</v>
      </c>
      <c r="C208" s="15" t="s">
        <v>2756</v>
      </c>
      <c r="D208" s="14" t="s">
        <v>1766</v>
      </c>
      <c r="E208" s="14" t="s">
        <v>2757</v>
      </c>
      <c r="F208" s="15" t="s">
        <v>2758</v>
      </c>
      <c r="G208" s="15" t="s">
        <v>1423</v>
      </c>
      <c r="H208" s="15" t="s">
        <v>1769</v>
      </c>
      <c r="I208" s="15" t="s">
        <v>1450</v>
      </c>
      <c r="J208" s="15" t="s">
        <v>2759</v>
      </c>
    </row>
    <row r="209" customHeight="1" spans="1:10">
      <c r="A209" s="14" t="s">
        <v>2760</v>
      </c>
      <c r="B209" s="14" t="s">
        <v>2761</v>
      </c>
      <c r="C209" s="15" t="s">
        <v>2762</v>
      </c>
      <c r="D209" s="14" t="s">
        <v>1861</v>
      </c>
      <c r="E209" s="14" t="s">
        <v>2763</v>
      </c>
      <c r="F209" s="15" t="s">
        <v>2764</v>
      </c>
      <c r="G209" s="15" t="s">
        <v>1423</v>
      </c>
      <c r="H209" s="15" t="s">
        <v>1633</v>
      </c>
      <c r="I209" s="15" t="s">
        <v>1699</v>
      </c>
      <c r="J209" s="15" t="s">
        <v>2765</v>
      </c>
    </row>
    <row r="210" customHeight="1" spans="1:10">
      <c r="A210" s="12" t="s">
        <v>2766</v>
      </c>
      <c r="B210" s="12" t="s">
        <v>2767</v>
      </c>
      <c r="C210" s="13" t="s">
        <v>2768</v>
      </c>
      <c r="D210" s="12" t="s">
        <v>1430</v>
      </c>
      <c r="E210" s="12" t="s">
        <v>2769</v>
      </c>
      <c r="F210" s="13" t="s">
        <v>2770</v>
      </c>
      <c r="G210" s="13">
        <v>2019</v>
      </c>
      <c r="H210" s="13">
        <v>4</v>
      </c>
      <c r="I210" s="13">
        <v>31</v>
      </c>
      <c r="J210" s="13" t="s">
        <v>2771</v>
      </c>
    </row>
    <row r="211" customHeight="1" spans="1:10">
      <c r="A211" s="14" t="s">
        <v>2772</v>
      </c>
      <c r="B211" s="14" t="s">
        <v>2773</v>
      </c>
      <c r="C211" s="15" t="s">
        <v>2567</v>
      </c>
      <c r="D211" s="14" t="s">
        <v>1430</v>
      </c>
      <c r="E211" s="14" t="s">
        <v>2774</v>
      </c>
      <c r="F211" s="15" t="s">
        <v>2775</v>
      </c>
      <c r="G211" s="15" t="s">
        <v>1423</v>
      </c>
      <c r="H211" s="15" t="s">
        <v>1433</v>
      </c>
      <c r="I211" s="15" t="s">
        <v>1434</v>
      </c>
      <c r="J211" s="15" t="s">
        <v>2771</v>
      </c>
    </row>
    <row r="212" customHeight="1" spans="1:10">
      <c r="A212" s="12" t="s">
        <v>2776</v>
      </c>
      <c r="B212" s="12" t="s">
        <v>1411</v>
      </c>
      <c r="C212" s="13" t="s">
        <v>2777</v>
      </c>
      <c r="D212" s="12" t="s">
        <v>1413</v>
      </c>
      <c r="E212" s="12" t="s">
        <v>1414</v>
      </c>
      <c r="F212" s="13" t="s">
        <v>2778</v>
      </c>
      <c r="G212" s="13">
        <v>2019</v>
      </c>
      <c r="H212" s="13">
        <v>-5</v>
      </c>
      <c r="I212" s="16"/>
      <c r="J212" s="13" t="s">
        <v>2779</v>
      </c>
    </row>
    <row r="213" customHeight="1" spans="1:10">
      <c r="A213" s="14" t="s">
        <v>2780</v>
      </c>
      <c r="B213" s="14" t="s">
        <v>2781</v>
      </c>
      <c r="C213" s="15" t="s">
        <v>2782</v>
      </c>
      <c r="D213" s="14" t="s">
        <v>2683</v>
      </c>
      <c r="E213" s="14" t="s">
        <v>2783</v>
      </c>
      <c r="F213" s="15" t="s">
        <v>2784</v>
      </c>
      <c r="G213" s="15" t="s">
        <v>1423</v>
      </c>
      <c r="H213" s="15" t="s">
        <v>1458</v>
      </c>
      <c r="I213" s="15" t="s">
        <v>1459</v>
      </c>
      <c r="J213" s="15" t="s">
        <v>2785</v>
      </c>
    </row>
    <row r="214" customHeight="1" spans="1:10">
      <c r="A214" s="14" t="s">
        <v>2786</v>
      </c>
      <c r="B214" s="14" t="s">
        <v>2787</v>
      </c>
      <c r="C214" s="15" t="s">
        <v>1419</v>
      </c>
      <c r="D214" s="14" t="s">
        <v>2788</v>
      </c>
      <c r="E214" s="14" t="s">
        <v>2789</v>
      </c>
      <c r="F214" s="15" t="s">
        <v>2790</v>
      </c>
      <c r="G214" s="15" t="s">
        <v>1423</v>
      </c>
      <c r="H214" s="15"/>
      <c r="I214" s="15" t="s">
        <v>1459</v>
      </c>
      <c r="J214" s="15" t="s">
        <v>2791</v>
      </c>
    </row>
    <row r="215" customHeight="1" spans="1:10">
      <c r="A215" s="14" t="s">
        <v>2792</v>
      </c>
      <c r="B215" s="14" t="s">
        <v>2793</v>
      </c>
      <c r="C215" s="15" t="s">
        <v>1419</v>
      </c>
      <c r="D215" s="14" t="s">
        <v>2788</v>
      </c>
      <c r="E215" s="14" t="s">
        <v>2794</v>
      </c>
      <c r="F215" s="15" t="s">
        <v>2795</v>
      </c>
      <c r="G215" s="15" t="s">
        <v>1423</v>
      </c>
      <c r="H215" s="15"/>
      <c r="I215" s="15" t="s">
        <v>1425</v>
      </c>
      <c r="J215" s="15" t="s">
        <v>2796</v>
      </c>
    </row>
    <row r="216" customHeight="1" spans="1:10">
      <c r="A216" s="14" t="s">
        <v>2797</v>
      </c>
      <c r="B216" s="14" t="s">
        <v>2798</v>
      </c>
      <c r="C216" s="15" t="s">
        <v>2799</v>
      </c>
      <c r="D216" s="14" t="s">
        <v>2356</v>
      </c>
      <c r="E216" s="14" t="s">
        <v>2800</v>
      </c>
      <c r="F216" s="15" t="s">
        <v>2801</v>
      </c>
      <c r="G216" s="15" t="s">
        <v>1423</v>
      </c>
      <c r="H216" s="15" t="s">
        <v>1656</v>
      </c>
      <c r="I216" s="15" t="s">
        <v>1530</v>
      </c>
      <c r="J216" s="15" t="s">
        <v>2802</v>
      </c>
    </row>
    <row r="217" customHeight="1" spans="1:10">
      <c r="A217" s="12" t="s">
        <v>2803</v>
      </c>
      <c r="B217" s="12" t="s">
        <v>2804</v>
      </c>
      <c r="C217" s="13" t="s">
        <v>2805</v>
      </c>
      <c r="D217" s="12" t="s">
        <v>1430</v>
      </c>
      <c r="E217" s="12" t="s">
        <v>2806</v>
      </c>
      <c r="F217" s="13" t="s">
        <v>2807</v>
      </c>
      <c r="G217" s="13" t="s">
        <v>1423</v>
      </c>
      <c r="H217" s="13" t="s">
        <v>1433</v>
      </c>
      <c r="I217" s="13" t="s">
        <v>1483</v>
      </c>
      <c r="J217" s="13" t="s">
        <v>2808</v>
      </c>
    </row>
    <row r="218" customHeight="1" spans="1:10">
      <c r="A218" s="14" t="s">
        <v>2809</v>
      </c>
      <c r="B218" s="14" t="s">
        <v>2810</v>
      </c>
      <c r="C218" s="15" t="s">
        <v>2811</v>
      </c>
      <c r="D218" s="14" t="s">
        <v>1430</v>
      </c>
      <c r="E218" s="14" t="s">
        <v>2812</v>
      </c>
      <c r="F218" s="15" t="s">
        <v>2813</v>
      </c>
      <c r="G218" s="15" t="s">
        <v>1423</v>
      </c>
      <c r="H218" s="15" t="s">
        <v>1433</v>
      </c>
      <c r="I218" s="15" t="s">
        <v>1699</v>
      </c>
      <c r="J218" s="15" t="s">
        <v>2814</v>
      </c>
    </row>
    <row r="219" customHeight="1" spans="1:10">
      <c r="A219" s="14" t="s">
        <v>2815</v>
      </c>
      <c r="B219" s="14" t="s">
        <v>2816</v>
      </c>
      <c r="C219" s="15" t="s">
        <v>2817</v>
      </c>
      <c r="D219" s="14" t="s">
        <v>1430</v>
      </c>
      <c r="E219" s="14" t="s">
        <v>2818</v>
      </c>
      <c r="F219" s="15" t="s">
        <v>2819</v>
      </c>
      <c r="G219" s="15" t="s">
        <v>1423</v>
      </c>
      <c r="H219" s="15" t="s">
        <v>1433</v>
      </c>
      <c r="I219" s="15" t="s">
        <v>1791</v>
      </c>
      <c r="J219" s="15" t="s">
        <v>1762</v>
      </c>
    </row>
    <row r="220" customHeight="1" spans="1:10">
      <c r="A220" s="14" t="s">
        <v>2820</v>
      </c>
      <c r="B220" s="14" t="s">
        <v>2821</v>
      </c>
      <c r="C220" s="15" t="s">
        <v>2822</v>
      </c>
      <c r="D220" s="14" t="s">
        <v>1668</v>
      </c>
      <c r="E220" s="14" t="s">
        <v>2823</v>
      </c>
      <c r="F220" s="15" t="s">
        <v>2824</v>
      </c>
      <c r="G220" s="15" t="s">
        <v>1423</v>
      </c>
      <c r="H220" s="15" t="s">
        <v>1424</v>
      </c>
      <c r="I220" s="15" t="s">
        <v>1515</v>
      </c>
      <c r="J220" s="15" t="s">
        <v>2825</v>
      </c>
    </row>
    <row r="221" customHeight="1" spans="1:10">
      <c r="A221" s="14" t="s">
        <v>2826</v>
      </c>
      <c r="B221" s="14" t="s">
        <v>2827</v>
      </c>
      <c r="C221" s="15" t="s">
        <v>2828</v>
      </c>
      <c r="D221" s="14" t="s">
        <v>2829</v>
      </c>
      <c r="E221" s="14" t="s">
        <v>2830</v>
      </c>
      <c r="F221" s="15" t="s">
        <v>2831</v>
      </c>
      <c r="G221" s="15" t="s">
        <v>1423</v>
      </c>
      <c r="H221" s="15" t="s">
        <v>1458</v>
      </c>
      <c r="I221" s="15" t="s">
        <v>1547</v>
      </c>
      <c r="J221" s="15" t="s">
        <v>2832</v>
      </c>
    </row>
    <row r="222" customHeight="1" spans="1:10">
      <c r="A222" s="14" t="s">
        <v>2833</v>
      </c>
      <c r="B222" s="14" t="s">
        <v>2834</v>
      </c>
      <c r="C222" s="15" t="s">
        <v>2835</v>
      </c>
      <c r="D222" s="14" t="s">
        <v>2836</v>
      </c>
      <c r="E222" s="14" t="s">
        <v>2837</v>
      </c>
      <c r="F222" s="15" t="s">
        <v>2838</v>
      </c>
      <c r="G222" s="15" t="s">
        <v>1423</v>
      </c>
      <c r="H222" s="15" t="s">
        <v>1424</v>
      </c>
      <c r="I222" s="15" t="s">
        <v>1592</v>
      </c>
      <c r="J222" s="15" t="s">
        <v>2839</v>
      </c>
    </row>
    <row r="223" customHeight="1" spans="1:10">
      <c r="A223" s="12" t="s">
        <v>2840</v>
      </c>
      <c r="B223" s="12" t="s">
        <v>2841</v>
      </c>
      <c r="C223" s="13" t="s">
        <v>2842</v>
      </c>
      <c r="D223" s="12" t="s">
        <v>1488</v>
      </c>
      <c r="E223" s="12" t="s">
        <v>2843</v>
      </c>
      <c r="F223" s="13" t="s">
        <v>2844</v>
      </c>
      <c r="G223" s="13">
        <v>2019</v>
      </c>
      <c r="H223" s="13">
        <v>34</v>
      </c>
      <c r="I223" s="13">
        <v>1</v>
      </c>
      <c r="J223" s="13" t="s">
        <v>2845</v>
      </c>
    </row>
    <row r="224" customHeight="1" spans="1:10">
      <c r="A224" s="14" t="s">
        <v>2846</v>
      </c>
      <c r="B224" s="14" t="s">
        <v>2847</v>
      </c>
      <c r="C224" s="15" t="s">
        <v>1729</v>
      </c>
      <c r="D224" s="14" t="s">
        <v>1464</v>
      </c>
      <c r="E224" s="14" t="s">
        <v>2848</v>
      </c>
      <c r="F224" s="15" t="s">
        <v>2849</v>
      </c>
      <c r="G224" s="15" t="s">
        <v>1423</v>
      </c>
      <c r="H224" s="15" t="s">
        <v>1467</v>
      </c>
      <c r="I224" s="15" t="s">
        <v>1450</v>
      </c>
      <c r="J224" s="15" t="s">
        <v>2637</v>
      </c>
    </row>
    <row r="225" customHeight="1" spans="1:10">
      <c r="A225" s="12" t="s">
        <v>2850</v>
      </c>
      <c r="B225" s="12" t="s">
        <v>2851</v>
      </c>
      <c r="C225" s="13" t="s">
        <v>2852</v>
      </c>
      <c r="D225" s="12" t="s">
        <v>2329</v>
      </c>
      <c r="E225" s="12" t="s">
        <v>2853</v>
      </c>
      <c r="F225" s="13" t="s">
        <v>2854</v>
      </c>
      <c r="G225" s="13">
        <v>2019</v>
      </c>
      <c r="H225" s="13">
        <v>36</v>
      </c>
      <c r="I225" s="13">
        <v>4</v>
      </c>
      <c r="J225" s="13" t="s">
        <v>2855</v>
      </c>
    </row>
    <row r="226" customHeight="1" spans="1:10">
      <c r="A226" s="14" t="s">
        <v>2856</v>
      </c>
      <c r="B226" s="14" t="s">
        <v>2857</v>
      </c>
      <c r="C226" s="15" t="s">
        <v>2858</v>
      </c>
      <c r="D226" s="14" t="s">
        <v>2859</v>
      </c>
      <c r="E226" s="14" t="s">
        <v>2860</v>
      </c>
      <c r="F226" s="15" t="s">
        <v>2861</v>
      </c>
      <c r="G226" s="15" t="s">
        <v>1423</v>
      </c>
      <c r="H226" s="15" t="s">
        <v>1508</v>
      </c>
      <c r="I226" s="15" t="s">
        <v>1468</v>
      </c>
      <c r="J226" s="15" t="s">
        <v>2862</v>
      </c>
    </row>
    <row r="227" customHeight="1" spans="1:10">
      <c r="A227" s="14" t="s">
        <v>2863</v>
      </c>
      <c r="B227" s="14" t="s">
        <v>2864</v>
      </c>
      <c r="C227" s="15" t="s">
        <v>2865</v>
      </c>
      <c r="D227" s="14" t="s">
        <v>1488</v>
      </c>
      <c r="E227" s="14" t="s">
        <v>2866</v>
      </c>
      <c r="F227" s="15" t="s">
        <v>2867</v>
      </c>
      <c r="G227" s="15" t="s">
        <v>1423</v>
      </c>
      <c r="H227" s="15" t="s">
        <v>1491</v>
      </c>
      <c r="I227" s="15" t="s">
        <v>1515</v>
      </c>
      <c r="J227" s="15" t="s">
        <v>2868</v>
      </c>
    </row>
    <row r="228" customHeight="1" spans="1:10">
      <c r="A228" s="12" t="s">
        <v>2869</v>
      </c>
      <c r="B228" s="12" t="s">
        <v>2870</v>
      </c>
      <c r="C228" s="13" t="s">
        <v>2871</v>
      </c>
      <c r="D228" s="12" t="s">
        <v>2329</v>
      </c>
      <c r="E228" s="12" t="s">
        <v>2872</v>
      </c>
      <c r="F228" s="13" t="s">
        <v>2873</v>
      </c>
      <c r="G228" s="13">
        <v>2019</v>
      </c>
      <c r="H228" s="13">
        <v>36</v>
      </c>
      <c r="I228" s="13">
        <v>5</v>
      </c>
      <c r="J228" s="13" t="s">
        <v>2874</v>
      </c>
    </row>
    <row r="229" customHeight="1" spans="1:10">
      <c r="A229" s="14" t="s">
        <v>2875</v>
      </c>
      <c r="B229" s="14" t="s">
        <v>2876</v>
      </c>
      <c r="C229" s="15" t="s">
        <v>2877</v>
      </c>
      <c r="D229" s="14" t="s">
        <v>2878</v>
      </c>
      <c r="E229" s="14" t="s">
        <v>2879</v>
      </c>
      <c r="F229" s="15" t="s">
        <v>2880</v>
      </c>
      <c r="G229" s="15" t="s">
        <v>1423</v>
      </c>
      <c r="H229" s="15" t="s">
        <v>1791</v>
      </c>
      <c r="I229" s="15" t="s">
        <v>1449</v>
      </c>
      <c r="J229" s="15" t="s">
        <v>2881</v>
      </c>
    </row>
    <row r="230" customHeight="1" spans="1:10">
      <c r="A230" s="12" t="s">
        <v>2882</v>
      </c>
      <c r="B230" s="12" t="s">
        <v>2883</v>
      </c>
      <c r="C230" s="13" t="s">
        <v>2884</v>
      </c>
      <c r="D230" s="12" t="s">
        <v>1842</v>
      </c>
      <c r="E230" s="12" t="s">
        <v>2885</v>
      </c>
      <c r="F230" s="13" t="s">
        <v>2886</v>
      </c>
      <c r="G230" s="13">
        <v>2019</v>
      </c>
      <c r="H230" s="13">
        <v>-12</v>
      </c>
      <c r="I230" s="16"/>
      <c r="J230" s="13" t="s">
        <v>2887</v>
      </c>
    </row>
    <row r="231" customHeight="1" spans="1:10">
      <c r="A231" s="14" t="s">
        <v>2888</v>
      </c>
      <c r="B231" s="14" t="s">
        <v>2889</v>
      </c>
      <c r="C231" s="15" t="s">
        <v>1419</v>
      </c>
      <c r="D231" s="14" t="s">
        <v>2890</v>
      </c>
      <c r="E231" s="14" t="s">
        <v>2891</v>
      </c>
      <c r="F231" s="15" t="s">
        <v>2892</v>
      </c>
      <c r="G231" s="15" t="s">
        <v>1423</v>
      </c>
      <c r="H231" s="15" t="s">
        <v>1648</v>
      </c>
      <c r="I231" s="15" t="s">
        <v>1425</v>
      </c>
      <c r="J231" s="15" t="s">
        <v>2893</v>
      </c>
    </row>
    <row r="232" customHeight="1" spans="1:10">
      <c r="A232" s="14" t="s">
        <v>2894</v>
      </c>
      <c r="B232" s="14" t="s">
        <v>2895</v>
      </c>
      <c r="C232" s="15" t="s">
        <v>1419</v>
      </c>
      <c r="D232" s="14" t="s">
        <v>1638</v>
      </c>
      <c r="E232" s="14" t="s">
        <v>2896</v>
      </c>
      <c r="F232" s="15" t="s">
        <v>2897</v>
      </c>
      <c r="G232" s="15" t="s">
        <v>1423</v>
      </c>
      <c r="H232" s="15" t="s">
        <v>1599</v>
      </c>
      <c r="I232" s="15" t="s">
        <v>1547</v>
      </c>
      <c r="J232" s="15" t="s">
        <v>2898</v>
      </c>
    </row>
    <row r="233" customHeight="1" spans="1:10">
      <c r="A233" s="12" t="s">
        <v>2899</v>
      </c>
      <c r="B233" s="12" t="s">
        <v>2900</v>
      </c>
      <c r="C233" s="13" t="s">
        <v>2901</v>
      </c>
      <c r="D233" s="12" t="s">
        <v>1638</v>
      </c>
      <c r="E233" s="12" t="s">
        <v>2902</v>
      </c>
      <c r="F233" s="13" t="s">
        <v>2903</v>
      </c>
      <c r="G233" s="13">
        <v>2019</v>
      </c>
      <c r="H233" s="13">
        <v>16</v>
      </c>
      <c r="I233" s="13">
        <v>11</v>
      </c>
      <c r="J233" s="13" t="s">
        <v>2904</v>
      </c>
    </row>
    <row r="234" customHeight="1" spans="1:10">
      <c r="A234" s="14" t="s">
        <v>2905</v>
      </c>
      <c r="B234" s="14" t="s">
        <v>2906</v>
      </c>
      <c r="C234" s="15" t="s">
        <v>2907</v>
      </c>
      <c r="D234" s="14" t="s">
        <v>2908</v>
      </c>
      <c r="E234" s="14" t="s">
        <v>2909</v>
      </c>
      <c r="F234" s="15" t="s">
        <v>2910</v>
      </c>
      <c r="G234" s="15" t="s">
        <v>1423</v>
      </c>
      <c r="H234" s="15" t="s">
        <v>1633</v>
      </c>
      <c r="I234" s="15" t="s">
        <v>1515</v>
      </c>
      <c r="J234" s="15" t="s">
        <v>2911</v>
      </c>
    </row>
    <row r="235" customHeight="1" spans="1:10">
      <c r="A235" s="14" t="s">
        <v>2912</v>
      </c>
      <c r="B235" s="14" t="s">
        <v>2913</v>
      </c>
      <c r="C235" s="15" t="s">
        <v>2914</v>
      </c>
      <c r="D235" s="14" t="s">
        <v>2915</v>
      </c>
      <c r="E235" s="14" t="s">
        <v>2916</v>
      </c>
      <c r="F235" s="15" t="s">
        <v>2917</v>
      </c>
      <c r="G235" s="15" t="s">
        <v>1423</v>
      </c>
      <c r="H235" s="15" t="s">
        <v>2723</v>
      </c>
      <c r="I235" s="15" t="s">
        <v>1492</v>
      </c>
      <c r="J235" s="15" t="s">
        <v>2918</v>
      </c>
    </row>
    <row r="236" customHeight="1" spans="1:10">
      <c r="A236" s="14" t="s">
        <v>2919</v>
      </c>
      <c r="B236" s="14" t="s">
        <v>2920</v>
      </c>
      <c r="C236" s="15" t="s">
        <v>2921</v>
      </c>
      <c r="D236" s="14" t="s">
        <v>2922</v>
      </c>
      <c r="E236" s="14" t="s">
        <v>2923</v>
      </c>
      <c r="F236" s="15" t="s">
        <v>2924</v>
      </c>
      <c r="G236" s="15" t="s">
        <v>1423</v>
      </c>
      <c r="H236" s="15" t="s">
        <v>1685</v>
      </c>
      <c r="I236" s="15" t="s">
        <v>1569</v>
      </c>
      <c r="J236" s="15" t="s">
        <v>2925</v>
      </c>
    </row>
    <row r="237" customHeight="1" spans="1:10">
      <c r="A237" s="14" t="s">
        <v>2926</v>
      </c>
      <c r="B237" s="14" t="s">
        <v>2927</v>
      </c>
      <c r="C237" s="15" t="s">
        <v>2928</v>
      </c>
      <c r="D237" s="14" t="s">
        <v>2080</v>
      </c>
      <c r="E237" s="14" t="s">
        <v>2929</v>
      </c>
      <c r="F237" s="15" t="s">
        <v>2930</v>
      </c>
      <c r="G237" s="15" t="s">
        <v>1423</v>
      </c>
      <c r="H237" s="15" t="s">
        <v>1554</v>
      </c>
      <c r="I237" s="15" t="s">
        <v>1425</v>
      </c>
      <c r="J237" s="15" t="s">
        <v>2931</v>
      </c>
    </row>
    <row r="238" customHeight="1" spans="1:10">
      <c r="A238" s="12" t="s">
        <v>2932</v>
      </c>
      <c r="B238" s="12" t="s">
        <v>2933</v>
      </c>
      <c r="C238" s="13" t="s">
        <v>2934</v>
      </c>
      <c r="D238" s="12" t="s">
        <v>2935</v>
      </c>
      <c r="E238" s="12" t="s">
        <v>2936</v>
      </c>
      <c r="F238" s="13" t="s">
        <v>2937</v>
      </c>
      <c r="G238" s="13">
        <v>2019</v>
      </c>
      <c r="H238" s="13">
        <v>28</v>
      </c>
      <c r="I238" s="13">
        <v>9</v>
      </c>
      <c r="J238" s="13" t="s">
        <v>2938</v>
      </c>
    </row>
    <row r="239" customHeight="1" spans="1:10">
      <c r="A239" s="14" t="s">
        <v>2939</v>
      </c>
      <c r="B239" s="14" t="s">
        <v>2940</v>
      </c>
      <c r="C239" s="15" t="s">
        <v>1867</v>
      </c>
      <c r="D239" s="14" t="s">
        <v>2935</v>
      </c>
      <c r="E239" s="14" t="s">
        <v>2941</v>
      </c>
      <c r="F239" s="15" t="s">
        <v>2942</v>
      </c>
      <c r="G239" s="15" t="s">
        <v>1423</v>
      </c>
      <c r="H239" s="15" t="s">
        <v>2691</v>
      </c>
      <c r="I239" s="15" t="s">
        <v>1450</v>
      </c>
      <c r="J239" s="15" t="s">
        <v>2938</v>
      </c>
    </row>
    <row r="240" customHeight="1" spans="1:10">
      <c r="A240" s="14" t="s">
        <v>2943</v>
      </c>
      <c r="B240" s="14" t="s">
        <v>2944</v>
      </c>
      <c r="C240" s="15" t="s">
        <v>1419</v>
      </c>
      <c r="D240" s="14" t="s">
        <v>1653</v>
      </c>
      <c r="E240" s="14" t="s">
        <v>2945</v>
      </c>
      <c r="F240" s="15" t="s">
        <v>2946</v>
      </c>
      <c r="G240" s="15" t="s">
        <v>1423</v>
      </c>
      <c r="H240" s="15" t="s">
        <v>1467</v>
      </c>
      <c r="I240" s="15" t="s">
        <v>2287</v>
      </c>
      <c r="J240" s="15" t="s">
        <v>2947</v>
      </c>
    </row>
    <row r="241" customHeight="1" spans="1:10">
      <c r="A241" s="14" t="s">
        <v>2948</v>
      </c>
      <c r="B241" s="14" t="s">
        <v>2949</v>
      </c>
      <c r="C241" s="15" t="s">
        <v>2950</v>
      </c>
      <c r="D241" s="14" t="s">
        <v>1430</v>
      </c>
      <c r="E241" s="14" t="s">
        <v>2951</v>
      </c>
      <c r="F241" s="15" t="s">
        <v>2952</v>
      </c>
      <c r="G241" s="15" t="s">
        <v>1423</v>
      </c>
      <c r="H241" s="15" t="s">
        <v>1433</v>
      </c>
      <c r="I241" s="15" t="s">
        <v>1458</v>
      </c>
      <c r="J241" s="15" t="s">
        <v>2953</v>
      </c>
    </row>
    <row r="242" customHeight="1" spans="1:10">
      <c r="A242" s="14" t="s">
        <v>2954</v>
      </c>
      <c r="B242" s="14" t="s">
        <v>2955</v>
      </c>
      <c r="C242" s="15" t="s">
        <v>2355</v>
      </c>
      <c r="D242" s="14" t="s">
        <v>2956</v>
      </c>
      <c r="E242" s="14" t="s">
        <v>2957</v>
      </c>
      <c r="F242" s="15" t="s">
        <v>2958</v>
      </c>
      <c r="G242" s="15" t="s">
        <v>1423</v>
      </c>
      <c r="H242" s="15" t="s">
        <v>1458</v>
      </c>
      <c r="I242" s="15" t="s">
        <v>1592</v>
      </c>
      <c r="J242" s="15" t="s">
        <v>2959</v>
      </c>
    </row>
    <row r="243" customHeight="1" spans="1:10">
      <c r="A243" s="14" t="s">
        <v>2960</v>
      </c>
      <c r="B243" s="14" t="s">
        <v>2961</v>
      </c>
      <c r="C243" s="15" t="s">
        <v>2962</v>
      </c>
      <c r="D243" s="14" t="s">
        <v>1737</v>
      </c>
      <c r="E243" s="14" t="s">
        <v>2963</v>
      </c>
      <c r="F243" s="15" t="s">
        <v>2964</v>
      </c>
      <c r="G243" s="15" t="s">
        <v>1423</v>
      </c>
      <c r="H243" s="15" t="s">
        <v>1508</v>
      </c>
      <c r="I243" s="15" t="s">
        <v>1569</v>
      </c>
      <c r="J243" s="15" t="s">
        <v>2965</v>
      </c>
    </row>
    <row r="244" customHeight="1" spans="1:10">
      <c r="A244" s="14" t="s">
        <v>2966</v>
      </c>
      <c r="B244" s="14" t="s">
        <v>2967</v>
      </c>
      <c r="C244" s="15" t="s">
        <v>2968</v>
      </c>
      <c r="D244" s="14" t="s">
        <v>2272</v>
      </c>
      <c r="E244" s="14" t="s">
        <v>2969</v>
      </c>
      <c r="F244" s="15" t="s">
        <v>2970</v>
      </c>
      <c r="G244" s="15" t="s">
        <v>1423</v>
      </c>
      <c r="H244" s="15" t="s">
        <v>2275</v>
      </c>
      <c r="I244" s="15" t="s">
        <v>1562</v>
      </c>
      <c r="J244" s="15" t="s">
        <v>2971</v>
      </c>
    </row>
    <row r="245" customHeight="1" spans="1:10">
      <c r="A245" s="14" t="s">
        <v>2972</v>
      </c>
      <c r="B245" s="14" t="s">
        <v>2973</v>
      </c>
      <c r="C245" s="15" t="s">
        <v>2974</v>
      </c>
      <c r="D245" s="14" t="s">
        <v>2975</v>
      </c>
      <c r="E245" s="14" t="s">
        <v>2976</v>
      </c>
      <c r="F245" s="15" t="s">
        <v>2977</v>
      </c>
      <c r="G245" s="15" t="s">
        <v>1423</v>
      </c>
      <c r="H245" s="15" t="s">
        <v>1458</v>
      </c>
      <c r="I245" s="15" t="s">
        <v>1569</v>
      </c>
      <c r="J245" s="15" t="s">
        <v>2978</v>
      </c>
    </row>
    <row r="246" customHeight="1" spans="1:10">
      <c r="A246" s="14" t="s">
        <v>2979</v>
      </c>
      <c r="B246" s="14" t="s">
        <v>2980</v>
      </c>
      <c r="C246" s="15" t="s">
        <v>2981</v>
      </c>
      <c r="D246" s="14" t="s">
        <v>2982</v>
      </c>
      <c r="E246" s="14" t="s">
        <v>2983</v>
      </c>
      <c r="F246" s="15" t="s">
        <v>2984</v>
      </c>
      <c r="G246" s="15" t="s">
        <v>1423</v>
      </c>
      <c r="H246" s="15" t="s">
        <v>1458</v>
      </c>
      <c r="I246" s="15" t="s">
        <v>1547</v>
      </c>
      <c r="J246" s="15" t="s">
        <v>2985</v>
      </c>
    </row>
    <row r="247" customHeight="1" spans="1:10">
      <c r="A247" s="14" t="s">
        <v>2986</v>
      </c>
      <c r="B247" s="14" t="s">
        <v>2987</v>
      </c>
      <c r="C247" s="15" t="s">
        <v>2988</v>
      </c>
      <c r="D247" s="14" t="s">
        <v>2989</v>
      </c>
      <c r="E247" s="14" t="s">
        <v>2990</v>
      </c>
      <c r="F247" s="15" t="s">
        <v>2991</v>
      </c>
      <c r="G247" s="15" t="s">
        <v>1423</v>
      </c>
      <c r="H247" s="15" t="s">
        <v>1633</v>
      </c>
      <c r="I247" s="15" t="s">
        <v>1791</v>
      </c>
      <c r="J247" s="15" t="s">
        <v>2992</v>
      </c>
    </row>
    <row r="248" customHeight="1" spans="1:10">
      <c r="A248" s="12" t="s">
        <v>2993</v>
      </c>
      <c r="B248" s="12" t="s">
        <v>1411</v>
      </c>
      <c r="C248" s="13" t="s">
        <v>1412</v>
      </c>
      <c r="D248" s="12" t="s">
        <v>2532</v>
      </c>
      <c r="E248" s="12" t="s">
        <v>1414</v>
      </c>
      <c r="F248" s="13" t="s">
        <v>2994</v>
      </c>
      <c r="G248" s="13">
        <v>2019</v>
      </c>
      <c r="H248" s="13">
        <v>-5</v>
      </c>
      <c r="I248" s="16"/>
      <c r="J248" s="13" t="s">
        <v>1710</v>
      </c>
    </row>
    <row r="249" customHeight="1" spans="1:10">
      <c r="A249" s="14" t="s">
        <v>2995</v>
      </c>
      <c r="B249" s="14" t="s">
        <v>2996</v>
      </c>
      <c r="C249" s="15" t="s">
        <v>2997</v>
      </c>
      <c r="D249" s="14" t="s">
        <v>2061</v>
      </c>
      <c r="E249" s="14" t="s">
        <v>2998</v>
      </c>
      <c r="F249" s="15" t="s">
        <v>2999</v>
      </c>
      <c r="G249" s="15" t="s">
        <v>1423</v>
      </c>
      <c r="H249" s="15" t="s">
        <v>1810</v>
      </c>
      <c r="I249" s="15" t="s">
        <v>1562</v>
      </c>
      <c r="J249" s="15" t="s">
        <v>3000</v>
      </c>
    </row>
    <row r="250" customHeight="1" spans="1:10">
      <c r="A250" s="14" t="s">
        <v>3001</v>
      </c>
      <c r="B250" s="14" t="s">
        <v>3002</v>
      </c>
      <c r="C250" s="15" t="s">
        <v>3003</v>
      </c>
      <c r="D250" s="14" t="s">
        <v>3004</v>
      </c>
      <c r="E250" s="14" t="s">
        <v>3005</v>
      </c>
      <c r="F250" s="15" t="s">
        <v>3006</v>
      </c>
      <c r="G250" s="15" t="s">
        <v>1423</v>
      </c>
      <c r="H250" s="15" t="s">
        <v>1606</v>
      </c>
      <c r="I250" s="15" t="s">
        <v>1685</v>
      </c>
      <c r="J250" s="15" t="s">
        <v>3007</v>
      </c>
    </row>
    <row r="251" customHeight="1" spans="1:10">
      <c r="A251" s="14" t="s">
        <v>3008</v>
      </c>
      <c r="B251" s="14" t="s">
        <v>3009</v>
      </c>
      <c r="C251" s="15" t="s">
        <v>3010</v>
      </c>
      <c r="D251" s="14" t="s">
        <v>3011</v>
      </c>
      <c r="E251" s="14" t="s">
        <v>3012</v>
      </c>
      <c r="F251" s="15" t="s">
        <v>3013</v>
      </c>
      <c r="G251" s="15" t="s">
        <v>1423</v>
      </c>
      <c r="H251" s="15" t="s">
        <v>3014</v>
      </c>
      <c r="I251" s="15" t="s">
        <v>1492</v>
      </c>
      <c r="J251" s="15" t="s">
        <v>3015</v>
      </c>
    </row>
    <row r="252" customHeight="1" spans="1:10">
      <c r="A252" s="14" t="s">
        <v>3016</v>
      </c>
      <c r="B252" s="14" t="s">
        <v>3017</v>
      </c>
      <c r="C252" s="15" t="s">
        <v>3018</v>
      </c>
      <c r="D252" s="14" t="s">
        <v>3019</v>
      </c>
      <c r="E252" s="14" t="s">
        <v>3020</v>
      </c>
      <c r="F252" s="15" t="s">
        <v>3021</v>
      </c>
      <c r="G252" s="15" t="s">
        <v>1423</v>
      </c>
      <c r="H252" s="15" t="s">
        <v>3022</v>
      </c>
      <c r="I252" s="15" t="s">
        <v>1547</v>
      </c>
      <c r="J252" s="15" t="s">
        <v>3023</v>
      </c>
    </row>
    <row r="253" customHeight="1" spans="1:10">
      <c r="A253" s="14" t="s">
        <v>3024</v>
      </c>
      <c r="B253" s="14" t="s">
        <v>3025</v>
      </c>
      <c r="C253" s="15" t="s">
        <v>3026</v>
      </c>
      <c r="D253" s="14" t="s">
        <v>3027</v>
      </c>
      <c r="E253" s="14" t="s">
        <v>3028</v>
      </c>
      <c r="F253" s="15" t="s">
        <v>3029</v>
      </c>
      <c r="G253" s="15" t="s">
        <v>1423</v>
      </c>
      <c r="H253" s="15" t="s">
        <v>1441</v>
      </c>
      <c r="I253" s="15" t="s">
        <v>3030</v>
      </c>
      <c r="J253" s="15" t="s">
        <v>3031</v>
      </c>
    </row>
    <row r="254" customHeight="1" spans="1:10">
      <c r="A254" s="14" t="s">
        <v>3032</v>
      </c>
      <c r="B254" s="14" t="s">
        <v>3033</v>
      </c>
      <c r="C254" s="15" t="s">
        <v>1535</v>
      </c>
      <c r="D254" s="14" t="s">
        <v>3034</v>
      </c>
      <c r="E254" s="14" t="s">
        <v>3035</v>
      </c>
      <c r="F254" s="15" t="s">
        <v>3036</v>
      </c>
      <c r="G254" s="15" t="s">
        <v>1423</v>
      </c>
      <c r="H254" s="15" t="s">
        <v>1508</v>
      </c>
      <c r="I254" s="15" t="s">
        <v>1515</v>
      </c>
      <c r="J254" s="15" t="s">
        <v>3037</v>
      </c>
    </row>
    <row r="255" customHeight="1" spans="1:10">
      <c r="A255" s="14" t="s">
        <v>3038</v>
      </c>
      <c r="B255" s="14" t="s">
        <v>3039</v>
      </c>
      <c r="C255" s="15" t="s">
        <v>3040</v>
      </c>
      <c r="D255" s="14" t="s">
        <v>1430</v>
      </c>
      <c r="E255" s="14" t="s">
        <v>3041</v>
      </c>
      <c r="F255" s="15" t="s">
        <v>3042</v>
      </c>
      <c r="G255" s="15" t="s">
        <v>1423</v>
      </c>
      <c r="H255" s="15" t="s">
        <v>1433</v>
      </c>
      <c r="I255" s="15" t="s">
        <v>2691</v>
      </c>
      <c r="J255" s="15" t="s">
        <v>3043</v>
      </c>
    </row>
    <row r="256" customHeight="1" spans="1:10">
      <c r="A256" s="14" t="s">
        <v>3044</v>
      </c>
      <c r="B256" s="14" t="s">
        <v>3045</v>
      </c>
      <c r="C256" s="15" t="s">
        <v>3046</v>
      </c>
      <c r="D256" s="14" t="s">
        <v>2016</v>
      </c>
      <c r="E256" s="14" t="s">
        <v>3047</v>
      </c>
      <c r="F256" s="15" t="s">
        <v>3048</v>
      </c>
      <c r="G256" s="15" t="s">
        <v>1423</v>
      </c>
      <c r="H256" s="15" t="s">
        <v>1546</v>
      </c>
      <c r="I256" s="15" t="s">
        <v>1468</v>
      </c>
      <c r="J256" s="15" t="s">
        <v>3049</v>
      </c>
    </row>
    <row r="257" customHeight="1" spans="1:10">
      <c r="A257" s="12" t="s">
        <v>3050</v>
      </c>
      <c r="B257" s="12" t="s">
        <v>3051</v>
      </c>
      <c r="C257" s="13" t="s">
        <v>3052</v>
      </c>
      <c r="D257" s="12" t="s">
        <v>1488</v>
      </c>
      <c r="E257" s="12" t="s">
        <v>3053</v>
      </c>
      <c r="F257" s="13" t="s">
        <v>3054</v>
      </c>
      <c r="G257" s="13">
        <v>2019</v>
      </c>
      <c r="H257" s="13">
        <v>34</v>
      </c>
      <c r="I257" s="13">
        <v>5</v>
      </c>
      <c r="J257" s="13" t="s">
        <v>3055</v>
      </c>
    </row>
    <row r="258" customHeight="1" spans="1:10">
      <c r="A258" s="14" t="s">
        <v>3056</v>
      </c>
      <c r="B258" s="14" t="s">
        <v>3057</v>
      </c>
      <c r="C258" s="15" t="s">
        <v>3058</v>
      </c>
      <c r="D258" s="14" t="s">
        <v>1488</v>
      </c>
      <c r="E258" s="14" t="s">
        <v>3059</v>
      </c>
      <c r="F258" s="15" t="s">
        <v>3060</v>
      </c>
      <c r="G258" s="15" t="s">
        <v>1423</v>
      </c>
      <c r="H258" s="15" t="s">
        <v>1491</v>
      </c>
      <c r="I258" s="15" t="s">
        <v>1459</v>
      </c>
      <c r="J258" s="15" t="s">
        <v>3055</v>
      </c>
    </row>
    <row r="259" customHeight="1" spans="1:10">
      <c r="A259" s="14" t="s">
        <v>3061</v>
      </c>
      <c r="B259" s="14" t="s">
        <v>3062</v>
      </c>
      <c r="C259" s="15" t="s">
        <v>3063</v>
      </c>
      <c r="D259" s="14" t="s">
        <v>3064</v>
      </c>
      <c r="E259" s="14" t="s">
        <v>3065</v>
      </c>
      <c r="F259" s="15" t="s">
        <v>3066</v>
      </c>
      <c r="G259" s="15" t="s">
        <v>1423</v>
      </c>
      <c r="H259" s="15" t="s">
        <v>3022</v>
      </c>
      <c r="I259" s="15" t="s">
        <v>1515</v>
      </c>
      <c r="J259" s="15" t="s">
        <v>3067</v>
      </c>
    </row>
    <row r="260" customHeight="1" spans="1:10">
      <c r="A260" s="14" t="s">
        <v>3068</v>
      </c>
      <c r="B260" s="14" t="s">
        <v>3069</v>
      </c>
      <c r="C260" s="15" t="s">
        <v>1419</v>
      </c>
      <c r="D260" s="14" t="s">
        <v>3070</v>
      </c>
      <c r="E260" s="14" t="s">
        <v>3071</v>
      </c>
      <c r="F260" s="15" t="s">
        <v>3072</v>
      </c>
      <c r="G260" s="15" t="s">
        <v>1423</v>
      </c>
      <c r="H260" s="15"/>
      <c r="I260" s="15" t="s">
        <v>1492</v>
      </c>
      <c r="J260" s="15" t="s">
        <v>3073</v>
      </c>
    </row>
    <row r="261" customHeight="1" spans="1:10">
      <c r="A261" s="14" t="s">
        <v>3074</v>
      </c>
      <c r="B261" s="14" t="s">
        <v>3075</v>
      </c>
      <c r="C261" s="15" t="s">
        <v>3076</v>
      </c>
      <c r="D261" s="14" t="s">
        <v>1682</v>
      </c>
      <c r="E261" s="14" t="s">
        <v>3077</v>
      </c>
      <c r="F261" s="15" t="s">
        <v>3078</v>
      </c>
      <c r="G261" s="15" t="s">
        <v>1423</v>
      </c>
      <c r="H261" s="15" t="s">
        <v>1685</v>
      </c>
      <c r="I261" s="15" t="s">
        <v>1755</v>
      </c>
      <c r="J261" s="15" t="s">
        <v>3079</v>
      </c>
    </row>
    <row r="262" customHeight="1" spans="1:10">
      <c r="A262" s="14" t="s">
        <v>3080</v>
      </c>
      <c r="B262" s="14" t="s">
        <v>3081</v>
      </c>
      <c r="C262" s="15" t="s">
        <v>2440</v>
      </c>
      <c r="D262" s="14" t="s">
        <v>2061</v>
      </c>
      <c r="E262" s="14" t="s">
        <v>3082</v>
      </c>
      <c r="F262" s="15" t="s">
        <v>3083</v>
      </c>
      <c r="G262" s="15" t="s">
        <v>1423</v>
      </c>
      <c r="H262" s="15" t="s">
        <v>1810</v>
      </c>
      <c r="I262" s="15" t="s">
        <v>1483</v>
      </c>
      <c r="J262" s="15" t="s">
        <v>3084</v>
      </c>
    </row>
    <row r="263" customHeight="1" spans="1:10">
      <c r="A263" s="14" t="s">
        <v>3085</v>
      </c>
      <c r="B263" s="14" t="s">
        <v>3086</v>
      </c>
      <c r="C263" s="15" t="s">
        <v>3087</v>
      </c>
      <c r="D263" s="14" t="s">
        <v>3088</v>
      </c>
      <c r="E263" s="14" t="s">
        <v>3089</v>
      </c>
      <c r="F263" s="15" t="s">
        <v>3090</v>
      </c>
      <c r="G263" s="15" t="s">
        <v>1423</v>
      </c>
      <c r="H263" s="15" t="s">
        <v>1591</v>
      </c>
      <c r="I263" s="15" t="s">
        <v>1483</v>
      </c>
      <c r="J263" s="15" t="s">
        <v>3091</v>
      </c>
    </row>
    <row r="264" customHeight="1" spans="1:10">
      <c r="A264" s="14" t="s">
        <v>3092</v>
      </c>
      <c r="B264" s="14" t="s">
        <v>3093</v>
      </c>
      <c r="C264" s="15" t="s">
        <v>3094</v>
      </c>
      <c r="D264" s="14" t="s">
        <v>3095</v>
      </c>
      <c r="E264" s="14" t="s">
        <v>3096</v>
      </c>
      <c r="F264" s="15" t="s">
        <v>3097</v>
      </c>
      <c r="G264" s="15" t="s">
        <v>1423</v>
      </c>
      <c r="H264" s="15" t="s">
        <v>2287</v>
      </c>
      <c r="I264" s="15" t="s">
        <v>1483</v>
      </c>
      <c r="J264" s="15" t="s">
        <v>3098</v>
      </c>
    </row>
    <row r="265" customHeight="1" spans="1:10">
      <c r="A265" s="14" t="s">
        <v>3099</v>
      </c>
      <c r="B265" s="14" t="s">
        <v>3100</v>
      </c>
      <c r="C265" s="15" t="s">
        <v>1419</v>
      </c>
      <c r="D265" s="14" t="s">
        <v>2878</v>
      </c>
      <c r="E265" s="14" t="s">
        <v>3101</v>
      </c>
      <c r="F265" s="15" t="s">
        <v>3102</v>
      </c>
      <c r="G265" s="15" t="s">
        <v>1423</v>
      </c>
      <c r="H265" s="15" t="s">
        <v>1791</v>
      </c>
      <c r="I265" s="15" t="s">
        <v>2287</v>
      </c>
      <c r="J265" s="15" t="s">
        <v>3103</v>
      </c>
    </row>
    <row r="266" customHeight="1" spans="1:10">
      <c r="A266" s="14" t="s">
        <v>3104</v>
      </c>
      <c r="B266" s="14" t="s">
        <v>3105</v>
      </c>
      <c r="C266" s="15" t="s">
        <v>1535</v>
      </c>
      <c r="D266" s="14" t="s">
        <v>3106</v>
      </c>
      <c r="E266" s="14" t="s">
        <v>3107</v>
      </c>
      <c r="F266" s="15" t="s">
        <v>3108</v>
      </c>
      <c r="G266" s="15" t="s">
        <v>1423</v>
      </c>
      <c r="H266" s="15" t="s">
        <v>1441</v>
      </c>
      <c r="I266" s="15" t="s">
        <v>1425</v>
      </c>
      <c r="J266" s="15" t="s">
        <v>3109</v>
      </c>
    </row>
    <row r="267" customHeight="1" spans="1:10">
      <c r="A267" s="14" t="s">
        <v>3110</v>
      </c>
      <c r="B267" s="14" t="s">
        <v>3111</v>
      </c>
      <c r="C267" s="15" t="s">
        <v>3112</v>
      </c>
      <c r="D267" s="14" t="s">
        <v>2356</v>
      </c>
      <c r="E267" s="14" t="s">
        <v>3113</v>
      </c>
      <c r="F267" s="15" t="s">
        <v>3114</v>
      </c>
      <c r="G267" s="15" t="s">
        <v>1423</v>
      </c>
      <c r="H267" s="15" t="s">
        <v>1656</v>
      </c>
      <c r="I267" s="15" t="s">
        <v>1531</v>
      </c>
      <c r="J267" s="15" t="s">
        <v>3115</v>
      </c>
    </row>
    <row r="268" customHeight="1" spans="1:10">
      <c r="A268" s="14" t="s">
        <v>3116</v>
      </c>
      <c r="B268" s="14" t="s">
        <v>3111</v>
      </c>
      <c r="C268" s="15" t="s">
        <v>3117</v>
      </c>
      <c r="D268" s="14" t="s">
        <v>1948</v>
      </c>
      <c r="E268" s="14" t="s">
        <v>3118</v>
      </c>
      <c r="F268" s="15" t="s">
        <v>3119</v>
      </c>
      <c r="G268" s="15" t="s">
        <v>1423</v>
      </c>
      <c r="H268" s="15" t="s">
        <v>1951</v>
      </c>
      <c r="I268" s="15" t="s">
        <v>1547</v>
      </c>
      <c r="J268" s="15" t="s">
        <v>3120</v>
      </c>
    </row>
    <row r="269" s="8" customFormat="1" customHeight="1" spans="1:10">
      <c r="A269" s="17" t="s">
        <v>3121</v>
      </c>
      <c r="B269" s="18" t="s">
        <v>3122</v>
      </c>
      <c r="C269" s="18" t="s">
        <v>3123</v>
      </c>
      <c r="D269" s="18" t="s">
        <v>3124</v>
      </c>
      <c r="E269" s="18" t="s">
        <v>3125</v>
      </c>
      <c r="F269" s="18" t="s">
        <v>3126</v>
      </c>
      <c r="G269" s="18" t="s">
        <v>1423</v>
      </c>
      <c r="H269" s="18" t="s">
        <v>1449</v>
      </c>
      <c r="I269" s="18" t="s">
        <v>1547</v>
      </c>
      <c r="J269" s="18" t="s">
        <v>3127</v>
      </c>
    </row>
    <row r="270" customHeight="1" spans="1:10">
      <c r="A270" s="12" t="s">
        <v>3128</v>
      </c>
      <c r="B270" s="12" t="s">
        <v>1411</v>
      </c>
      <c r="C270" s="13" t="s">
        <v>1997</v>
      </c>
      <c r="D270" s="12" t="s">
        <v>2639</v>
      </c>
      <c r="E270" s="12" t="s">
        <v>1414</v>
      </c>
      <c r="F270" s="13" t="s">
        <v>3129</v>
      </c>
      <c r="G270" s="13">
        <v>2019</v>
      </c>
      <c r="H270" s="13">
        <v>-4</v>
      </c>
      <c r="I270" s="16"/>
      <c r="J270" s="13" t="s">
        <v>1606</v>
      </c>
    </row>
    <row r="271" customHeight="1" spans="1:10">
      <c r="A271" s="14" t="s">
        <v>3130</v>
      </c>
      <c r="B271" s="14" t="s">
        <v>3131</v>
      </c>
      <c r="C271" s="15" t="s">
        <v>1911</v>
      </c>
      <c r="D271" s="14" t="s">
        <v>1766</v>
      </c>
      <c r="E271" s="14" t="s">
        <v>3132</v>
      </c>
      <c r="F271" s="15" t="s">
        <v>3133</v>
      </c>
      <c r="G271" s="15" t="s">
        <v>1423</v>
      </c>
      <c r="H271" s="15" t="s">
        <v>1769</v>
      </c>
      <c r="I271" s="15" t="s">
        <v>1592</v>
      </c>
      <c r="J271" s="15" t="s">
        <v>3134</v>
      </c>
    </row>
    <row r="272" customHeight="1" spans="1:10">
      <c r="A272" s="14" t="s">
        <v>3135</v>
      </c>
      <c r="B272" s="14" t="s">
        <v>3136</v>
      </c>
      <c r="C272" s="15" t="s">
        <v>1419</v>
      </c>
      <c r="D272" s="14" t="s">
        <v>1788</v>
      </c>
      <c r="E272" s="14" t="s">
        <v>3137</v>
      </c>
      <c r="F272" s="15" t="s">
        <v>3138</v>
      </c>
      <c r="G272" s="15" t="s">
        <v>1423</v>
      </c>
      <c r="H272" s="15" t="s">
        <v>1449</v>
      </c>
      <c r="I272" s="15" t="s">
        <v>1710</v>
      </c>
      <c r="J272" s="15" t="s">
        <v>3139</v>
      </c>
    </row>
    <row r="273" customHeight="1" spans="1:10">
      <c r="A273" s="14" t="s">
        <v>3140</v>
      </c>
      <c r="B273" s="14" t="s">
        <v>3141</v>
      </c>
      <c r="C273" s="15" t="s">
        <v>3142</v>
      </c>
      <c r="D273" s="14" t="s">
        <v>2197</v>
      </c>
      <c r="E273" s="14" t="s">
        <v>3143</v>
      </c>
      <c r="F273" s="15" t="s">
        <v>3144</v>
      </c>
      <c r="G273" s="15" t="s">
        <v>1423</v>
      </c>
      <c r="H273" s="15" t="s">
        <v>1810</v>
      </c>
      <c r="I273" s="15" t="s">
        <v>1791</v>
      </c>
      <c r="J273" s="15" t="s">
        <v>3145</v>
      </c>
    </row>
    <row r="274" customHeight="1" spans="1:10">
      <c r="A274" s="14" t="s">
        <v>3146</v>
      </c>
      <c r="B274" s="14" t="s">
        <v>3147</v>
      </c>
      <c r="C274" s="15" t="s">
        <v>3148</v>
      </c>
      <c r="D274" s="14" t="s">
        <v>2197</v>
      </c>
      <c r="E274" s="14" t="s">
        <v>3149</v>
      </c>
      <c r="F274" s="15" t="s">
        <v>3150</v>
      </c>
      <c r="G274" s="15" t="s">
        <v>1423</v>
      </c>
      <c r="H274" s="15" t="s">
        <v>1810</v>
      </c>
      <c r="I274" s="15" t="s">
        <v>1492</v>
      </c>
      <c r="J274" s="15" t="s">
        <v>3151</v>
      </c>
    </row>
    <row r="275" customHeight="1" spans="1:10">
      <c r="A275" s="14" t="s">
        <v>3152</v>
      </c>
      <c r="B275" s="14" t="s">
        <v>3153</v>
      </c>
      <c r="C275" s="15" t="s">
        <v>3154</v>
      </c>
      <c r="D275" s="14" t="s">
        <v>3155</v>
      </c>
      <c r="E275" s="14" t="s">
        <v>3156</v>
      </c>
      <c r="F275" s="15" t="s">
        <v>3157</v>
      </c>
      <c r="G275" s="15" t="s">
        <v>1423</v>
      </c>
      <c r="H275" s="15" t="s">
        <v>1530</v>
      </c>
      <c r="I275" s="15" t="s">
        <v>1425</v>
      </c>
      <c r="J275" s="15" t="s">
        <v>3158</v>
      </c>
    </row>
    <row r="276" customHeight="1" spans="1:10">
      <c r="A276" s="14" t="s">
        <v>3159</v>
      </c>
      <c r="B276" s="14" t="s">
        <v>3160</v>
      </c>
      <c r="C276" s="15" t="s">
        <v>3161</v>
      </c>
      <c r="D276" s="14" t="s">
        <v>3162</v>
      </c>
      <c r="E276" s="14" t="s">
        <v>3163</v>
      </c>
      <c r="F276" s="15" t="s">
        <v>3164</v>
      </c>
      <c r="G276" s="15" t="s">
        <v>1423</v>
      </c>
      <c r="H276" s="15" t="s">
        <v>1508</v>
      </c>
      <c r="I276" s="15" t="s">
        <v>1450</v>
      </c>
      <c r="J276" s="15" t="s">
        <v>3165</v>
      </c>
    </row>
    <row r="277" customHeight="1" spans="1:10">
      <c r="A277" s="12" t="s">
        <v>3166</v>
      </c>
      <c r="B277" s="12" t="s">
        <v>3167</v>
      </c>
      <c r="C277" s="13" t="s">
        <v>3168</v>
      </c>
      <c r="D277" s="12" t="s">
        <v>2616</v>
      </c>
      <c r="E277" s="12" t="s">
        <v>3169</v>
      </c>
      <c r="F277" s="13" t="s">
        <v>3170</v>
      </c>
      <c r="G277" s="13">
        <v>2019</v>
      </c>
      <c r="H277" s="13">
        <v>34</v>
      </c>
      <c r="I277" s="13">
        <v>1</v>
      </c>
      <c r="J277" s="13" t="s">
        <v>3171</v>
      </c>
    </row>
    <row r="278" customHeight="1" spans="1:10">
      <c r="A278" s="14" t="s">
        <v>3172</v>
      </c>
      <c r="B278" s="14" t="s">
        <v>3173</v>
      </c>
      <c r="C278" s="15" t="s">
        <v>3174</v>
      </c>
      <c r="D278" s="14" t="s">
        <v>3175</v>
      </c>
      <c r="E278" s="14" t="s">
        <v>3176</v>
      </c>
      <c r="F278" s="15" t="s">
        <v>3177</v>
      </c>
      <c r="G278" s="15" t="s">
        <v>1423</v>
      </c>
      <c r="H278" s="15" t="s">
        <v>3178</v>
      </c>
      <c r="I278" s="15" t="s">
        <v>1515</v>
      </c>
      <c r="J278" s="15" t="s">
        <v>3179</v>
      </c>
    </row>
    <row r="279" customHeight="1" spans="1:10">
      <c r="A279" s="12" t="s">
        <v>3180</v>
      </c>
      <c r="B279" s="12" t="s">
        <v>3181</v>
      </c>
      <c r="C279" s="13" t="s">
        <v>3182</v>
      </c>
      <c r="D279" s="12" t="s">
        <v>3183</v>
      </c>
      <c r="E279" s="12" t="s">
        <v>3184</v>
      </c>
      <c r="F279" s="13" t="s">
        <v>3185</v>
      </c>
      <c r="G279" s="13">
        <v>2019</v>
      </c>
      <c r="H279" s="13">
        <v>-2</v>
      </c>
      <c r="I279" s="16"/>
      <c r="J279" s="13" t="s">
        <v>3186</v>
      </c>
    </row>
    <row r="280" customHeight="1" spans="1:10">
      <c r="A280" s="14" t="s">
        <v>3187</v>
      </c>
      <c r="B280" s="14" t="s">
        <v>3188</v>
      </c>
      <c r="C280" s="15" t="s">
        <v>1419</v>
      </c>
      <c r="D280" s="14" t="s">
        <v>1835</v>
      </c>
      <c r="E280" s="14" t="s">
        <v>3189</v>
      </c>
      <c r="F280" s="15" t="s">
        <v>3190</v>
      </c>
      <c r="G280" s="15" t="s">
        <v>1423</v>
      </c>
      <c r="H280" s="15" t="s">
        <v>1433</v>
      </c>
      <c r="I280" s="15" t="s">
        <v>2723</v>
      </c>
      <c r="J280" s="15" t="s">
        <v>3191</v>
      </c>
    </row>
    <row r="281" s="8" customFormat="1" customHeight="1" spans="1:10">
      <c r="A281" s="17" t="s">
        <v>3192</v>
      </c>
      <c r="B281" s="18" t="s">
        <v>3193</v>
      </c>
      <c r="C281" s="18" t="s">
        <v>3194</v>
      </c>
      <c r="D281" s="18" t="s">
        <v>3195</v>
      </c>
      <c r="E281" s="18" t="s">
        <v>3196</v>
      </c>
      <c r="F281" s="18" t="s">
        <v>3197</v>
      </c>
      <c r="G281" s="18" t="s">
        <v>1423</v>
      </c>
      <c r="H281" s="18" t="s">
        <v>2131</v>
      </c>
      <c r="I281" s="18" t="s">
        <v>2221</v>
      </c>
      <c r="J281" s="18" t="s">
        <v>3198</v>
      </c>
    </row>
    <row r="282" customHeight="1" spans="1:10">
      <c r="A282" s="14" t="s">
        <v>3199</v>
      </c>
      <c r="B282" s="14" t="s">
        <v>3200</v>
      </c>
      <c r="C282" s="15" t="s">
        <v>1419</v>
      </c>
      <c r="D282" s="14" t="s">
        <v>1446</v>
      </c>
      <c r="E282" s="14" t="s">
        <v>3201</v>
      </c>
      <c r="F282" s="15" t="s">
        <v>3202</v>
      </c>
      <c r="G282" s="15" t="s">
        <v>1423</v>
      </c>
      <c r="H282" s="15" t="s">
        <v>1449</v>
      </c>
      <c r="I282" s="15" t="s">
        <v>1425</v>
      </c>
      <c r="J282" s="15" t="s">
        <v>3203</v>
      </c>
    </row>
    <row r="283" customHeight="1" spans="1:10">
      <c r="A283" s="14" t="s">
        <v>3204</v>
      </c>
      <c r="B283" s="14" t="s">
        <v>3205</v>
      </c>
      <c r="C283" s="15" t="s">
        <v>3206</v>
      </c>
      <c r="D283" s="14" t="s">
        <v>3207</v>
      </c>
      <c r="E283" s="14" t="s">
        <v>3208</v>
      </c>
      <c r="F283" s="15" t="s">
        <v>3209</v>
      </c>
      <c r="G283" s="15" t="s">
        <v>1423</v>
      </c>
      <c r="H283" s="15" t="s">
        <v>1508</v>
      </c>
      <c r="I283" s="15" t="s">
        <v>1592</v>
      </c>
      <c r="J283" s="15" t="s">
        <v>3210</v>
      </c>
    </row>
    <row r="284" customHeight="1" spans="1:10">
      <c r="A284" s="14" t="s">
        <v>3211</v>
      </c>
      <c r="B284" s="14" t="s">
        <v>3212</v>
      </c>
      <c r="C284" s="15" t="s">
        <v>1419</v>
      </c>
      <c r="D284" s="14" t="s">
        <v>3213</v>
      </c>
      <c r="E284" s="14" t="s">
        <v>3214</v>
      </c>
      <c r="F284" s="15" t="s">
        <v>3215</v>
      </c>
      <c r="G284" s="15" t="s">
        <v>1423</v>
      </c>
      <c r="H284" s="15" t="s">
        <v>1633</v>
      </c>
      <c r="I284" s="15" t="s">
        <v>1656</v>
      </c>
      <c r="J284" s="15" t="s">
        <v>3216</v>
      </c>
    </row>
    <row r="285" customHeight="1" spans="1:10">
      <c r="A285" s="14" t="s">
        <v>3217</v>
      </c>
      <c r="B285" s="14" t="s">
        <v>3218</v>
      </c>
      <c r="C285" s="15" t="s">
        <v>3219</v>
      </c>
      <c r="D285" s="14" t="s">
        <v>1653</v>
      </c>
      <c r="E285" s="14" t="s">
        <v>3220</v>
      </c>
      <c r="F285" s="15" t="s">
        <v>3221</v>
      </c>
      <c r="G285" s="15" t="s">
        <v>1423</v>
      </c>
      <c r="H285" s="15" t="s">
        <v>1467</v>
      </c>
      <c r="I285" s="15" t="s">
        <v>1606</v>
      </c>
      <c r="J285" s="15" t="s">
        <v>3222</v>
      </c>
    </row>
    <row r="286" customHeight="1" spans="1:10">
      <c r="A286" s="14" t="s">
        <v>3223</v>
      </c>
      <c r="B286" s="14" t="s">
        <v>3224</v>
      </c>
      <c r="C286" s="15" t="s">
        <v>2355</v>
      </c>
      <c r="D286" s="14" t="s">
        <v>3225</v>
      </c>
      <c r="E286" s="14" t="s">
        <v>3226</v>
      </c>
      <c r="F286" s="15" t="s">
        <v>3227</v>
      </c>
      <c r="G286" s="15" t="s">
        <v>1423</v>
      </c>
      <c r="H286" s="15" t="s">
        <v>1449</v>
      </c>
      <c r="I286" s="15" t="s">
        <v>1483</v>
      </c>
      <c r="J286" s="15" t="s">
        <v>3228</v>
      </c>
    </row>
    <row r="287" customHeight="1" spans="1:10">
      <c r="A287" s="14" t="s">
        <v>3229</v>
      </c>
      <c r="B287" s="14" t="s">
        <v>3230</v>
      </c>
      <c r="C287" s="15" t="s">
        <v>3231</v>
      </c>
      <c r="D287" s="14" t="s">
        <v>3232</v>
      </c>
      <c r="E287" s="14" t="s">
        <v>3233</v>
      </c>
      <c r="F287" s="15" t="s">
        <v>3234</v>
      </c>
      <c r="G287" s="15" t="s">
        <v>1423</v>
      </c>
      <c r="H287" s="15" t="s">
        <v>1951</v>
      </c>
      <c r="I287" s="15" t="s">
        <v>1459</v>
      </c>
      <c r="J287" s="15" t="s">
        <v>3235</v>
      </c>
    </row>
    <row r="288" customHeight="1" spans="1:10">
      <c r="A288" s="14" t="s">
        <v>3236</v>
      </c>
      <c r="B288" s="14" t="s">
        <v>3237</v>
      </c>
      <c r="C288" s="15" t="s">
        <v>3238</v>
      </c>
      <c r="D288" s="14" t="s">
        <v>2272</v>
      </c>
      <c r="E288" s="14" t="s">
        <v>3239</v>
      </c>
      <c r="F288" s="15" t="s">
        <v>3240</v>
      </c>
      <c r="G288" s="15" t="s">
        <v>1423</v>
      </c>
      <c r="H288" s="15" t="s">
        <v>2275</v>
      </c>
      <c r="I288" s="15" t="s">
        <v>1492</v>
      </c>
      <c r="J288" s="15" t="s">
        <v>2791</v>
      </c>
    </row>
    <row r="289" customHeight="1" spans="1:10">
      <c r="A289" s="14" t="s">
        <v>3241</v>
      </c>
      <c r="B289" s="14" t="s">
        <v>3242</v>
      </c>
      <c r="C289" s="15" t="s">
        <v>3243</v>
      </c>
      <c r="D289" s="14" t="s">
        <v>2272</v>
      </c>
      <c r="E289" s="14" t="s">
        <v>3244</v>
      </c>
      <c r="F289" s="15" t="s">
        <v>3245</v>
      </c>
      <c r="G289" s="15" t="s">
        <v>1423</v>
      </c>
      <c r="H289" s="15" t="s">
        <v>2275</v>
      </c>
      <c r="I289" s="15" t="s">
        <v>1562</v>
      </c>
      <c r="J289" s="15" t="s">
        <v>3246</v>
      </c>
    </row>
    <row r="290" customHeight="1" spans="1:10">
      <c r="A290" s="14" t="s">
        <v>3247</v>
      </c>
      <c r="B290" s="14" t="s">
        <v>3248</v>
      </c>
      <c r="C290" s="15" t="s">
        <v>3249</v>
      </c>
      <c r="D290" s="14" t="s">
        <v>3250</v>
      </c>
      <c r="E290" s="14" t="s">
        <v>3251</v>
      </c>
      <c r="F290" s="15" t="s">
        <v>3252</v>
      </c>
      <c r="G290" s="15" t="s">
        <v>1423</v>
      </c>
      <c r="H290" s="15" t="s">
        <v>1959</v>
      </c>
      <c r="I290" s="15" t="s">
        <v>1425</v>
      </c>
      <c r="J290" s="15" t="s">
        <v>3253</v>
      </c>
    </row>
    <row r="291" customHeight="1" spans="1:10">
      <c r="A291" s="14" t="s">
        <v>3254</v>
      </c>
      <c r="B291" s="14" t="s">
        <v>1935</v>
      </c>
      <c r="C291" s="15" t="s">
        <v>3255</v>
      </c>
      <c r="D291" s="14" t="s">
        <v>3256</v>
      </c>
      <c r="E291" s="14" t="s">
        <v>3257</v>
      </c>
      <c r="F291" s="15" t="s">
        <v>3258</v>
      </c>
      <c r="G291" s="15" t="s">
        <v>1423</v>
      </c>
      <c r="H291" s="15" t="s">
        <v>1648</v>
      </c>
      <c r="I291" s="15" t="s">
        <v>1569</v>
      </c>
      <c r="J291" s="15" t="s">
        <v>3259</v>
      </c>
    </row>
    <row r="292" customHeight="1" spans="1:10">
      <c r="A292" s="14" t="s">
        <v>3260</v>
      </c>
      <c r="B292" s="14" t="s">
        <v>3261</v>
      </c>
      <c r="C292" s="15" t="s">
        <v>1419</v>
      </c>
      <c r="D292" s="14" t="s">
        <v>1430</v>
      </c>
      <c r="E292" s="14" t="s">
        <v>3262</v>
      </c>
      <c r="F292" s="15" t="s">
        <v>3263</v>
      </c>
      <c r="G292" s="15" t="s">
        <v>1423</v>
      </c>
      <c r="H292" s="15" t="s">
        <v>1433</v>
      </c>
      <c r="I292" s="15" t="s">
        <v>1592</v>
      </c>
      <c r="J292" s="15" t="s">
        <v>3264</v>
      </c>
    </row>
    <row r="293" customHeight="1" spans="1:10">
      <c r="A293" s="14" t="s">
        <v>3265</v>
      </c>
      <c r="B293" s="14" t="s">
        <v>3266</v>
      </c>
      <c r="C293" s="15" t="s">
        <v>1542</v>
      </c>
      <c r="D293" s="14" t="s">
        <v>1956</v>
      </c>
      <c r="E293" s="14" t="s">
        <v>3267</v>
      </c>
      <c r="F293" s="15" t="s">
        <v>3268</v>
      </c>
      <c r="G293" s="15" t="s">
        <v>1423</v>
      </c>
      <c r="H293" s="15" t="s">
        <v>1959</v>
      </c>
      <c r="I293" s="15" t="s">
        <v>1515</v>
      </c>
      <c r="J293" s="15" t="s">
        <v>3269</v>
      </c>
    </row>
    <row r="294" customHeight="1" spans="1:10">
      <c r="A294" s="14" t="s">
        <v>3270</v>
      </c>
      <c r="B294" s="14" t="s">
        <v>3271</v>
      </c>
      <c r="C294" s="15" t="s">
        <v>3272</v>
      </c>
      <c r="D294" s="14" t="s">
        <v>3273</v>
      </c>
      <c r="E294" s="14" t="s">
        <v>3274</v>
      </c>
      <c r="F294" s="15" t="s">
        <v>3275</v>
      </c>
      <c r="G294" s="15" t="s">
        <v>1423</v>
      </c>
      <c r="H294" s="15"/>
      <c r="I294" s="15" t="s">
        <v>1747</v>
      </c>
      <c r="J294" s="15" t="s">
        <v>3276</v>
      </c>
    </row>
    <row r="295" customHeight="1" spans="1:10">
      <c r="A295" s="14" t="s">
        <v>3277</v>
      </c>
      <c r="B295" s="14" t="s">
        <v>3278</v>
      </c>
      <c r="C295" s="15" t="s">
        <v>3279</v>
      </c>
      <c r="D295" s="14" t="s">
        <v>3280</v>
      </c>
      <c r="E295" s="14" t="s">
        <v>3281</v>
      </c>
      <c r="F295" s="15" t="s">
        <v>3282</v>
      </c>
      <c r="G295" s="15" t="s">
        <v>1423</v>
      </c>
      <c r="H295" s="15" t="s">
        <v>3022</v>
      </c>
      <c r="I295" s="15" t="s">
        <v>1459</v>
      </c>
      <c r="J295" s="15" t="s">
        <v>3283</v>
      </c>
    </row>
    <row r="296" customHeight="1" spans="1:10">
      <c r="A296" s="14" t="s">
        <v>3284</v>
      </c>
      <c r="B296" s="14" t="s">
        <v>3285</v>
      </c>
      <c r="C296" s="15" t="s">
        <v>3286</v>
      </c>
      <c r="D296" s="14" t="s">
        <v>3287</v>
      </c>
      <c r="E296" s="14" t="s">
        <v>3288</v>
      </c>
      <c r="F296" s="15" t="s">
        <v>3289</v>
      </c>
      <c r="G296" s="15" t="s">
        <v>1423</v>
      </c>
      <c r="H296" s="15" t="s">
        <v>1685</v>
      </c>
      <c r="I296" s="15" t="s">
        <v>1492</v>
      </c>
      <c r="J296" s="15" t="s">
        <v>3290</v>
      </c>
    </row>
    <row r="297" customHeight="1" spans="1:10">
      <c r="A297" s="14" t="s">
        <v>3291</v>
      </c>
      <c r="B297" s="14" t="s">
        <v>3292</v>
      </c>
      <c r="C297" s="15" t="s">
        <v>1419</v>
      </c>
      <c r="D297" s="14" t="s">
        <v>1829</v>
      </c>
      <c r="E297" s="14" t="s">
        <v>3293</v>
      </c>
      <c r="F297" s="15" t="s">
        <v>3294</v>
      </c>
      <c r="G297" s="15" t="s">
        <v>1423</v>
      </c>
      <c r="H297" s="15" t="s">
        <v>1554</v>
      </c>
      <c r="I297" s="15" t="s">
        <v>1569</v>
      </c>
      <c r="J297" s="15" t="s">
        <v>3295</v>
      </c>
    </row>
    <row r="298" customHeight="1" spans="1:10">
      <c r="A298" s="14" t="s">
        <v>3296</v>
      </c>
      <c r="B298" s="14" t="s">
        <v>3297</v>
      </c>
      <c r="C298" s="15" t="s">
        <v>3298</v>
      </c>
      <c r="D298" s="14" t="s">
        <v>3011</v>
      </c>
      <c r="E298" s="14" t="s">
        <v>3299</v>
      </c>
      <c r="F298" s="15" t="s">
        <v>3300</v>
      </c>
      <c r="G298" s="15" t="s">
        <v>1423</v>
      </c>
      <c r="H298" s="15" t="s">
        <v>3014</v>
      </c>
      <c r="I298" s="15" t="s">
        <v>1547</v>
      </c>
      <c r="J298" s="15" t="s">
        <v>3301</v>
      </c>
    </row>
    <row r="299" customHeight="1" spans="1:10">
      <c r="A299" s="14" t="s">
        <v>3302</v>
      </c>
      <c r="B299" s="14" t="s">
        <v>3303</v>
      </c>
      <c r="C299" s="15" t="s">
        <v>3304</v>
      </c>
      <c r="D299" s="14" t="s">
        <v>1430</v>
      </c>
      <c r="E299" s="14" t="s">
        <v>3305</v>
      </c>
      <c r="F299" s="15" t="s">
        <v>3306</v>
      </c>
      <c r="G299" s="15" t="s">
        <v>1423</v>
      </c>
      <c r="H299" s="15" t="s">
        <v>1433</v>
      </c>
      <c r="I299" s="15" t="s">
        <v>1755</v>
      </c>
      <c r="J299" s="15" t="s">
        <v>3307</v>
      </c>
    </row>
    <row r="300" customHeight="1" spans="1:10">
      <c r="A300" s="14" t="s">
        <v>3308</v>
      </c>
      <c r="B300" s="14" t="s">
        <v>3309</v>
      </c>
      <c r="C300" s="15" t="s">
        <v>3310</v>
      </c>
      <c r="D300" s="14" t="s">
        <v>2574</v>
      </c>
      <c r="E300" s="14" t="s">
        <v>3311</v>
      </c>
      <c r="F300" s="15" t="s">
        <v>3312</v>
      </c>
      <c r="G300" s="15" t="s">
        <v>1423</v>
      </c>
      <c r="H300" s="15" t="s">
        <v>1791</v>
      </c>
      <c r="I300" s="15" t="s">
        <v>1747</v>
      </c>
      <c r="J300" s="15" t="s">
        <v>3313</v>
      </c>
    </row>
    <row r="301" customHeight="1" spans="1:10">
      <c r="A301" s="14" t="s">
        <v>3314</v>
      </c>
      <c r="B301" s="14" t="s">
        <v>3315</v>
      </c>
      <c r="C301" s="15" t="s">
        <v>3316</v>
      </c>
      <c r="D301" s="14" t="s">
        <v>2982</v>
      </c>
      <c r="E301" s="14" t="s">
        <v>3317</v>
      </c>
      <c r="F301" s="15" t="s">
        <v>3318</v>
      </c>
      <c r="G301" s="15" t="s">
        <v>1423</v>
      </c>
      <c r="H301" s="15" t="s">
        <v>1458</v>
      </c>
      <c r="I301" s="15" t="s">
        <v>1468</v>
      </c>
      <c r="J301" s="15" t="s">
        <v>3319</v>
      </c>
    </row>
    <row r="302" customHeight="1" spans="1:10">
      <c r="A302" s="14" t="s">
        <v>3320</v>
      </c>
      <c r="B302" s="14" t="s">
        <v>3321</v>
      </c>
      <c r="C302" s="15" t="s">
        <v>3322</v>
      </c>
      <c r="D302" s="14" t="s">
        <v>1766</v>
      </c>
      <c r="E302" s="14" t="s">
        <v>3323</v>
      </c>
      <c r="F302" s="15" t="s">
        <v>3324</v>
      </c>
      <c r="G302" s="15" t="s">
        <v>1423</v>
      </c>
      <c r="H302" s="15" t="s">
        <v>1769</v>
      </c>
      <c r="I302" s="15" t="s">
        <v>1425</v>
      </c>
      <c r="J302" s="15" t="s">
        <v>3325</v>
      </c>
    </row>
    <row r="303" customHeight="1" spans="1:10">
      <c r="A303" s="14" t="s">
        <v>3326</v>
      </c>
      <c r="B303" s="14" t="s">
        <v>3327</v>
      </c>
      <c r="C303" s="15" t="s">
        <v>3328</v>
      </c>
      <c r="D303" s="14" t="s">
        <v>2061</v>
      </c>
      <c r="E303" s="14" t="s">
        <v>3329</v>
      </c>
      <c r="F303" s="15" t="s">
        <v>3330</v>
      </c>
      <c r="G303" s="15" t="s">
        <v>1423</v>
      </c>
      <c r="H303" s="15" t="s">
        <v>1810</v>
      </c>
      <c r="I303" s="15" t="s">
        <v>1515</v>
      </c>
      <c r="J303" s="15" t="s">
        <v>3331</v>
      </c>
    </row>
    <row r="304" customHeight="1" spans="1:10">
      <c r="A304" s="14" t="s">
        <v>3332</v>
      </c>
      <c r="B304" s="14" t="s">
        <v>3333</v>
      </c>
      <c r="C304" s="15" t="s">
        <v>3334</v>
      </c>
      <c r="D304" s="14" t="s">
        <v>1744</v>
      </c>
      <c r="E304" s="14" t="s">
        <v>3335</v>
      </c>
      <c r="F304" s="15" t="s">
        <v>3336</v>
      </c>
      <c r="G304" s="15" t="s">
        <v>1423</v>
      </c>
      <c r="H304" s="15" t="s">
        <v>1491</v>
      </c>
      <c r="I304" s="15" t="s">
        <v>1547</v>
      </c>
      <c r="J304" s="15" t="s">
        <v>3337</v>
      </c>
    </row>
    <row r="305" customHeight="1" spans="1:10">
      <c r="A305" s="14" t="s">
        <v>3338</v>
      </c>
      <c r="B305" s="14" t="s">
        <v>3339</v>
      </c>
      <c r="C305" s="15" t="s">
        <v>3340</v>
      </c>
      <c r="D305" s="14" t="s">
        <v>3280</v>
      </c>
      <c r="E305" s="14" t="s">
        <v>3341</v>
      </c>
      <c r="F305" s="15" t="s">
        <v>3342</v>
      </c>
      <c r="G305" s="15" t="s">
        <v>1423</v>
      </c>
      <c r="H305" s="15" t="s">
        <v>3022</v>
      </c>
      <c r="I305" s="15" t="s">
        <v>1547</v>
      </c>
      <c r="J305" s="15" t="s">
        <v>3343</v>
      </c>
    </row>
    <row r="306" customHeight="1" spans="1:10">
      <c r="A306" s="14" t="s">
        <v>3344</v>
      </c>
      <c r="B306" s="14" t="s">
        <v>3345</v>
      </c>
      <c r="C306" s="15" t="s">
        <v>3346</v>
      </c>
      <c r="D306" s="14" t="s">
        <v>3347</v>
      </c>
      <c r="E306" s="14" t="s">
        <v>3348</v>
      </c>
      <c r="F306" s="15" t="s">
        <v>3349</v>
      </c>
      <c r="G306" s="15" t="s">
        <v>1423</v>
      </c>
      <c r="H306" s="15" t="s">
        <v>1959</v>
      </c>
      <c r="I306" s="15" t="s">
        <v>1747</v>
      </c>
      <c r="J306" s="15" t="s">
        <v>3350</v>
      </c>
    </row>
    <row r="307" customHeight="1" spans="1:10">
      <c r="A307" s="14" t="s">
        <v>3351</v>
      </c>
      <c r="B307" s="14" t="s">
        <v>3352</v>
      </c>
      <c r="C307" s="15" t="s">
        <v>3353</v>
      </c>
      <c r="D307" s="14" t="s">
        <v>1766</v>
      </c>
      <c r="E307" s="14" t="s">
        <v>3354</v>
      </c>
      <c r="F307" s="15" t="s">
        <v>3355</v>
      </c>
      <c r="G307" s="15" t="s">
        <v>1423</v>
      </c>
      <c r="H307" s="15" t="s">
        <v>1769</v>
      </c>
      <c r="I307" s="15" t="s">
        <v>1747</v>
      </c>
      <c r="J307" s="15" t="s">
        <v>3356</v>
      </c>
    </row>
    <row r="308" customHeight="1" spans="1:10">
      <c r="A308" s="14" t="s">
        <v>3357</v>
      </c>
      <c r="B308" s="14" t="s">
        <v>3358</v>
      </c>
      <c r="C308" s="15" t="s">
        <v>3359</v>
      </c>
      <c r="D308" s="14" t="s">
        <v>1430</v>
      </c>
      <c r="E308" s="14" t="s">
        <v>3360</v>
      </c>
      <c r="F308" s="15" t="s">
        <v>3361</v>
      </c>
      <c r="G308" s="15" t="s">
        <v>1423</v>
      </c>
      <c r="H308" s="15" t="s">
        <v>1433</v>
      </c>
      <c r="I308" s="15" t="s">
        <v>1531</v>
      </c>
      <c r="J308" s="15" t="s">
        <v>3362</v>
      </c>
    </row>
    <row r="309" customHeight="1" spans="1:10">
      <c r="A309" s="12" t="s">
        <v>3363</v>
      </c>
      <c r="B309" s="12" t="s">
        <v>3364</v>
      </c>
      <c r="C309" s="13" t="s">
        <v>3365</v>
      </c>
      <c r="D309" s="12" t="s">
        <v>3366</v>
      </c>
      <c r="E309" s="12" t="s">
        <v>3367</v>
      </c>
      <c r="F309" s="13" t="s">
        <v>3368</v>
      </c>
      <c r="G309" s="13">
        <v>2019</v>
      </c>
      <c r="H309" s="13">
        <v>19</v>
      </c>
      <c r="I309" s="13">
        <v>6</v>
      </c>
      <c r="J309" s="13" t="s">
        <v>3369</v>
      </c>
    </row>
    <row r="310" customHeight="1" spans="1:10">
      <c r="A310" s="14" t="s">
        <v>3370</v>
      </c>
      <c r="B310" s="14" t="s">
        <v>3371</v>
      </c>
      <c r="C310" s="15" t="s">
        <v>3372</v>
      </c>
      <c r="D310" s="14" t="s">
        <v>1527</v>
      </c>
      <c r="E310" s="14" t="s">
        <v>3373</v>
      </c>
      <c r="F310" s="15" t="s">
        <v>3374</v>
      </c>
      <c r="G310" s="15" t="s">
        <v>1423</v>
      </c>
      <c r="H310" s="15" t="s">
        <v>1530</v>
      </c>
      <c r="I310" s="15" t="s">
        <v>1515</v>
      </c>
      <c r="J310" s="15" t="s">
        <v>3375</v>
      </c>
    </row>
    <row r="311" customHeight="1" spans="1:10">
      <c r="A311" s="14" t="s">
        <v>3376</v>
      </c>
      <c r="B311" s="14" t="s">
        <v>3377</v>
      </c>
      <c r="C311" s="15" t="s">
        <v>1419</v>
      </c>
      <c r="D311" s="14" t="s">
        <v>3378</v>
      </c>
      <c r="E311" s="14" t="s">
        <v>3379</v>
      </c>
      <c r="F311" s="15" t="s">
        <v>3380</v>
      </c>
      <c r="G311" s="15" t="s">
        <v>1423</v>
      </c>
      <c r="H311" s="15" t="s">
        <v>2483</v>
      </c>
      <c r="I311" s="15" t="s">
        <v>1633</v>
      </c>
      <c r="J311" s="15" t="s">
        <v>3381</v>
      </c>
    </row>
    <row r="312" customHeight="1" spans="1:10">
      <c r="A312" s="14" t="s">
        <v>3382</v>
      </c>
      <c r="B312" s="14" t="s">
        <v>3383</v>
      </c>
      <c r="C312" s="15" t="s">
        <v>3384</v>
      </c>
      <c r="D312" s="14" t="s">
        <v>2080</v>
      </c>
      <c r="E312" s="14" t="s">
        <v>3385</v>
      </c>
      <c r="F312" s="15" t="s">
        <v>3386</v>
      </c>
      <c r="G312" s="15" t="s">
        <v>1423</v>
      </c>
      <c r="H312" s="15" t="s">
        <v>1554</v>
      </c>
      <c r="I312" s="15" t="s">
        <v>1468</v>
      </c>
      <c r="J312" s="15" t="s">
        <v>3387</v>
      </c>
    </row>
    <row r="313" s="8" customFormat="1" customHeight="1" spans="1:10">
      <c r="A313" s="17" t="s">
        <v>3388</v>
      </c>
      <c r="B313" s="18" t="s">
        <v>3389</v>
      </c>
      <c r="C313" s="18" t="s">
        <v>3390</v>
      </c>
      <c r="D313" s="18" t="s">
        <v>2128</v>
      </c>
      <c r="E313" s="18" t="s">
        <v>3391</v>
      </c>
      <c r="F313" s="18" t="s">
        <v>3392</v>
      </c>
      <c r="G313" s="18" t="s">
        <v>1423</v>
      </c>
      <c r="H313" s="18" t="s">
        <v>2131</v>
      </c>
      <c r="I313" s="18" t="s">
        <v>2132</v>
      </c>
      <c r="J313" s="18" t="s">
        <v>3393</v>
      </c>
    </row>
    <row r="314" customHeight="1" spans="1:10">
      <c r="A314" s="14" t="s">
        <v>3394</v>
      </c>
      <c r="B314" s="14" t="s">
        <v>3395</v>
      </c>
      <c r="C314" s="15" t="s">
        <v>2304</v>
      </c>
      <c r="D314" s="14" t="s">
        <v>2878</v>
      </c>
      <c r="E314" s="14" t="s">
        <v>3396</v>
      </c>
      <c r="F314" s="15" t="s">
        <v>3397</v>
      </c>
      <c r="G314" s="15" t="s">
        <v>1423</v>
      </c>
      <c r="H314" s="15" t="s">
        <v>1791</v>
      </c>
      <c r="I314" s="15" t="s">
        <v>1530</v>
      </c>
      <c r="J314" s="15" t="s">
        <v>3398</v>
      </c>
    </row>
    <row r="315" customHeight="1" spans="1:10">
      <c r="A315" s="12" t="s">
        <v>3399</v>
      </c>
      <c r="B315" s="12" t="s">
        <v>3400</v>
      </c>
      <c r="C315" s="13" t="s">
        <v>3401</v>
      </c>
      <c r="D315" s="12" t="s">
        <v>3402</v>
      </c>
      <c r="E315" s="12" t="s">
        <v>3403</v>
      </c>
      <c r="F315" s="13" t="s">
        <v>3404</v>
      </c>
      <c r="G315" s="13">
        <v>2019</v>
      </c>
      <c r="H315" s="13">
        <v>22</v>
      </c>
      <c r="I315" s="13">
        <v>10</v>
      </c>
      <c r="J315" s="13" t="s">
        <v>3405</v>
      </c>
    </row>
    <row r="316" customHeight="1" spans="1:10">
      <c r="A316" s="12" t="s">
        <v>3406</v>
      </c>
      <c r="B316" s="12" t="s">
        <v>3407</v>
      </c>
      <c r="C316" s="13" t="s">
        <v>3408</v>
      </c>
      <c r="D316" s="12" t="s">
        <v>3409</v>
      </c>
      <c r="E316" s="12" t="s">
        <v>1414</v>
      </c>
      <c r="F316" s="13" t="s">
        <v>3410</v>
      </c>
      <c r="G316" s="13">
        <v>2019</v>
      </c>
      <c r="H316" s="13">
        <v>25</v>
      </c>
      <c r="I316" s="13">
        <v>1</v>
      </c>
      <c r="J316" s="13" t="s">
        <v>3411</v>
      </c>
    </row>
    <row r="317" customHeight="1" spans="1:10">
      <c r="A317" s="12" t="s">
        <v>3412</v>
      </c>
      <c r="B317" s="12" t="s">
        <v>3413</v>
      </c>
      <c r="C317" s="13" t="s">
        <v>3414</v>
      </c>
      <c r="D317" s="12" t="s">
        <v>1842</v>
      </c>
      <c r="E317" s="12" t="s">
        <v>3415</v>
      </c>
      <c r="F317" s="13" t="s">
        <v>3416</v>
      </c>
      <c r="G317" s="13">
        <v>2019</v>
      </c>
      <c r="H317" s="13">
        <v>-29</v>
      </c>
      <c r="I317" s="16"/>
      <c r="J317" s="13" t="s">
        <v>3417</v>
      </c>
    </row>
    <row r="318" customHeight="1" spans="1:10">
      <c r="A318" s="14" t="s">
        <v>3418</v>
      </c>
      <c r="B318" s="14" t="s">
        <v>3419</v>
      </c>
      <c r="C318" s="15" t="s">
        <v>3420</v>
      </c>
      <c r="D318" s="14" t="s">
        <v>3421</v>
      </c>
      <c r="E318" s="14" t="s">
        <v>3422</v>
      </c>
      <c r="F318" s="15" t="s">
        <v>3423</v>
      </c>
      <c r="G318" s="15" t="s">
        <v>1423</v>
      </c>
      <c r="H318" s="15" t="s">
        <v>2118</v>
      </c>
      <c r="I318" s="15" t="s">
        <v>1425</v>
      </c>
      <c r="J318" s="15" t="s">
        <v>3424</v>
      </c>
    </row>
    <row r="319" customHeight="1" spans="1:10">
      <c r="A319" s="12" t="s">
        <v>3425</v>
      </c>
      <c r="B319" s="12" t="s">
        <v>3426</v>
      </c>
      <c r="C319" s="13" t="s">
        <v>3427</v>
      </c>
      <c r="D319" s="12" t="s">
        <v>1842</v>
      </c>
      <c r="E319" s="12" t="s">
        <v>3428</v>
      </c>
      <c r="F319" s="13" t="s">
        <v>3429</v>
      </c>
      <c r="G319" s="13">
        <v>2019</v>
      </c>
      <c r="H319" s="13">
        <v>-15</v>
      </c>
      <c r="I319" s="16"/>
      <c r="J319" s="13" t="s">
        <v>3430</v>
      </c>
    </row>
    <row r="320" customHeight="1" spans="1:10">
      <c r="A320" s="14" t="s">
        <v>3431</v>
      </c>
      <c r="B320" s="14" t="s">
        <v>3432</v>
      </c>
      <c r="C320" s="15" t="s">
        <v>3433</v>
      </c>
      <c r="D320" s="14" t="s">
        <v>3434</v>
      </c>
      <c r="E320" s="14" t="s">
        <v>3435</v>
      </c>
      <c r="F320" s="15" t="s">
        <v>3436</v>
      </c>
      <c r="G320" s="15" t="s">
        <v>1423</v>
      </c>
      <c r="H320" s="15" t="s">
        <v>3437</v>
      </c>
      <c r="I320" s="15" t="s">
        <v>1425</v>
      </c>
      <c r="J320" s="15" t="s">
        <v>3438</v>
      </c>
    </row>
    <row r="321" customHeight="1" spans="1:10">
      <c r="A321" s="19" t="s">
        <v>3439</v>
      </c>
      <c r="B321" s="19" t="s">
        <v>3440</v>
      </c>
      <c r="C321" s="20" t="s">
        <v>3441</v>
      </c>
      <c r="D321" s="19" t="s">
        <v>2305</v>
      </c>
      <c r="E321" s="19" t="s">
        <v>3442</v>
      </c>
      <c r="F321" s="20" t="s">
        <v>3443</v>
      </c>
      <c r="G321" s="20" t="s">
        <v>1423</v>
      </c>
      <c r="H321" s="20" t="s">
        <v>1725</v>
      </c>
      <c r="I321" s="20" t="s">
        <v>1531</v>
      </c>
      <c r="J321" s="20" t="s">
        <v>3444</v>
      </c>
    </row>
    <row r="322" customHeight="1" spans="1:10">
      <c r="A322" s="19" t="s">
        <v>3445</v>
      </c>
      <c r="B322" s="19" t="s">
        <v>3446</v>
      </c>
      <c r="C322" s="20" t="s">
        <v>3447</v>
      </c>
      <c r="D322" s="19" t="s">
        <v>3448</v>
      </c>
      <c r="E322" s="19" t="s">
        <v>3449</v>
      </c>
      <c r="F322" s="20" t="s">
        <v>3450</v>
      </c>
      <c r="G322" s="20" t="s">
        <v>1423</v>
      </c>
      <c r="H322" s="20"/>
      <c r="I322" s="24" t="s">
        <v>1450</v>
      </c>
      <c r="J322" s="20" t="s">
        <v>3451</v>
      </c>
    </row>
    <row r="323" customHeight="1" spans="1:10">
      <c r="A323" s="19" t="s">
        <v>3452</v>
      </c>
      <c r="B323" s="19" t="s">
        <v>3453</v>
      </c>
      <c r="C323" s="20" t="s">
        <v>3454</v>
      </c>
      <c r="D323" s="19" t="s">
        <v>1527</v>
      </c>
      <c r="E323" s="19" t="s">
        <v>3455</v>
      </c>
      <c r="F323" s="20" t="s">
        <v>3456</v>
      </c>
      <c r="G323" s="20" t="s">
        <v>1423</v>
      </c>
      <c r="H323" s="20" t="s">
        <v>1530</v>
      </c>
      <c r="I323" s="24" t="s">
        <v>1699</v>
      </c>
      <c r="J323" s="20" t="s">
        <v>3457</v>
      </c>
    </row>
    <row r="324" customHeight="1" spans="1:10">
      <c r="A324" s="19" t="s">
        <v>3458</v>
      </c>
      <c r="B324" s="19" t="s">
        <v>3459</v>
      </c>
      <c r="C324" s="20" t="s">
        <v>2622</v>
      </c>
      <c r="D324" s="19" t="s">
        <v>2488</v>
      </c>
      <c r="E324" s="19" t="s">
        <v>3460</v>
      </c>
      <c r="F324" s="20" t="s">
        <v>3461</v>
      </c>
      <c r="G324" s="20" t="s">
        <v>1423</v>
      </c>
      <c r="H324" s="20" t="s">
        <v>1530</v>
      </c>
      <c r="I324" s="24" t="s">
        <v>3462</v>
      </c>
      <c r="J324" s="20" t="s">
        <v>3463</v>
      </c>
    </row>
    <row r="325" customHeight="1" spans="1:10">
      <c r="A325" s="19" t="s">
        <v>3464</v>
      </c>
      <c r="B325" s="19" t="s">
        <v>3465</v>
      </c>
      <c r="C325" s="20" t="s">
        <v>3466</v>
      </c>
      <c r="D325" s="19" t="s">
        <v>2396</v>
      </c>
      <c r="E325" s="19" t="s">
        <v>3467</v>
      </c>
      <c r="F325" s="20" t="s">
        <v>3468</v>
      </c>
      <c r="G325" s="20" t="s">
        <v>1423</v>
      </c>
      <c r="H325" s="20" t="s">
        <v>1467</v>
      </c>
      <c r="I325" s="24" t="s">
        <v>1547</v>
      </c>
      <c r="J325" s="20" t="s">
        <v>3469</v>
      </c>
    </row>
    <row r="326" customHeight="1" spans="1:10">
      <c r="A326" s="19" t="s">
        <v>3470</v>
      </c>
      <c r="B326" s="19" t="s">
        <v>3471</v>
      </c>
      <c r="C326" s="20" t="s">
        <v>3472</v>
      </c>
      <c r="D326" s="19" t="s">
        <v>3256</v>
      </c>
      <c r="E326" s="19" t="s">
        <v>3473</v>
      </c>
      <c r="F326" s="20" t="s">
        <v>3474</v>
      </c>
      <c r="G326" s="20" t="s">
        <v>1423</v>
      </c>
      <c r="H326" s="20" t="s">
        <v>1648</v>
      </c>
      <c r="I326" s="24" t="s">
        <v>1425</v>
      </c>
      <c r="J326" s="20" t="s">
        <v>3475</v>
      </c>
    </row>
    <row r="327" customHeight="1" spans="1:10">
      <c r="A327" s="19" t="s">
        <v>3476</v>
      </c>
      <c r="B327" s="19" t="s">
        <v>3477</v>
      </c>
      <c r="C327" s="20" t="s">
        <v>3478</v>
      </c>
      <c r="D327" s="19" t="s">
        <v>2488</v>
      </c>
      <c r="E327" s="19" t="s">
        <v>3479</v>
      </c>
      <c r="F327" s="20" t="s">
        <v>3480</v>
      </c>
      <c r="G327" s="20" t="s">
        <v>1423</v>
      </c>
      <c r="H327" s="20" t="s">
        <v>1530</v>
      </c>
      <c r="I327" s="24" t="s">
        <v>3481</v>
      </c>
      <c r="J327" s="20" t="s">
        <v>3482</v>
      </c>
    </row>
    <row r="328" customHeight="1" spans="1:10">
      <c r="A328" s="19" t="s">
        <v>3483</v>
      </c>
      <c r="B328" s="19" t="s">
        <v>3484</v>
      </c>
      <c r="C328" s="20" t="s">
        <v>3485</v>
      </c>
      <c r="D328" s="19" t="s">
        <v>3486</v>
      </c>
      <c r="E328" s="19" t="s">
        <v>3487</v>
      </c>
      <c r="F328" s="20" t="s">
        <v>3488</v>
      </c>
      <c r="G328" s="20" t="s">
        <v>1423</v>
      </c>
      <c r="H328" s="20" t="s">
        <v>1424</v>
      </c>
      <c r="I328" s="24" t="s">
        <v>1562</v>
      </c>
      <c r="J328" s="20" t="s">
        <v>3489</v>
      </c>
    </row>
    <row r="329" customHeight="1" spans="1:10">
      <c r="A329" s="21" t="s">
        <v>3490</v>
      </c>
      <c r="B329" s="21" t="s">
        <v>3491</v>
      </c>
      <c r="C329" s="1" t="s">
        <v>3492</v>
      </c>
      <c r="D329" s="21" t="s">
        <v>3493</v>
      </c>
      <c r="E329" s="21" t="s">
        <v>3494</v>
      </c>
      <c r="F329" s="1" t="s">
        <v>3495</v>
      </c>
      <c r="G329" s="1">
        <v>2019</v>
      </c>
      <c r="H329" s="1">
        <v>25</v>
      </c>
      <c r="I329" s="25">
        <v>4</v>
      </c>
      <c r="J329" s="1" t="s">
        <v>3496</v>
      </c>
    </row>
    <row r="330" customHeight="1" spans="1:10">
      <c r="A330" s="19" t="s">
        <v>3497</v>
      </c>
      <c r="B330" s="19" t="s">
        <v>3498</v>
      </c>
      <c r="C330" s="20" t="s">
        <v>3499</v>
      </c>
      <c r="D330" s="19" t="s">
        <v>3500</v>
      </c>
      <c r="E330" s="19" t="s">
        <v>3501</v>
      </c>
      <c r="F330" s="20" t="s">
        <v>3502</v>
      </c>
      <c r="G330" s="20" t="s">
        <v>1423</v>
      </c>
      <c r="H330" s="20" t="s">
        <v>2691</v>
      </c>
      <c r="I330" s="24" t="s">
        <v>1458</v>
      </c>
      <c r="J330" s="20" t="s">
        <v>3503</v>
      </c>
    </row>
    <row r="331" customHeight="1" spans="1:10">
      <c r="A331" s="19" t="s">
        <v>3504</v>
      </c>
      <c r="B331" s="19" t="s">
        <v>3505</v>
      </c>
      <c r="C331" s="20" t="s">
        <v>3506</v>
      </c>
      <c r="D331" s="19" t="s">
        <v>2272</v>
      </c>
      <c r="E331" s="19" t="s">
        <v>3507</v>
      </c>
      <c r="F331" s="20" t="s">
        <v>3508</v>
      </c>
      <c r="G331" s="20" t="s">
        <v>1423</v>
      </c>
      <c r="H331" s="20" t="s">
        <v>2275</v>
      </c>
      <c r="I331" s="24" t="s">
        <v>1468</v>
      </c>
      <c r="J331" s="20" t="s">
        <v>3509</v>
      </c>
    </row>
    <row r="332" customHeight="1" spans="1:10">
      <c r="A332" s="19" t="s">
        <v>3510</v>
      </c>
      <c r="B332" s="19" t="s">
        <v>3511</v>
      </c>
      <c r="C332" s="20" t="s">
        <v>3512</v>
      </c>
      <c r="D332" s="19" t="s">
        <v>2989</v>
      </c>
      <c r="E332" s="19" t="s">
        <v>3513</v>
      </c>
      <c r="F332" s="20" t="s">
        <v>3514</v>
      </c>
      <c r="G332" s="20" t="s">
        <v>1423</v>
      </c>
      <c r="H332" s="20" t="s">
        <v>1633</v>
      </c>
      <c r="I332" s="24" t="s">
        <v>1468</v>
      </c>
      <c r="J332" s="20" t="s">
        <v>3515</v>
      </c>
    </row>
    <row r="333" customHeight="1" spans="1:10">
      <c r="A333" s="19" t="s">
        <v>3516</v>
      </c>
      <c r="B333" s="19" t="s">
        <v>3517</v>
      </c>
      <c r="C333" s="20" t="s">
        <v>3518</v>
      </c>
      <c r="D333" s="19" t="s">
        <v>2048</v>
      </c>
      <c r="E333" s="19" t="s">
        <v>3519</v>
      </c>
      <c r="F333" s="20" t="s">
        <v>3520</v>
      </c>
      <c r="G333" s="20" t="s">
        <v>1423</v>
      </c>
      <c r="H333" s="20" t="s">
        <v>1491</v>
      </c>
      <c r="I333" s="20" t="s">
        <v>1747</v>
      </c>
      <c r="J333" s="20" t="s">
        <v>3521</v>
      </c>
    </row>
    <row r="334" customHeight="1" spans="1:10">
      <c r="A334" s="19" t="s">
        <v>3522</v>
      </c>
      <c r="B334" s="19" t="s">
        <v>3523</v>
      </c>
      <c r="C334" s="20" t="s">
        <v>3524</v>
      </c>
      <c r="D334" s="19" t="s">
        <v>2488</v>
      </c>
      <c r="E334" s="19" t="s">
        <v>3525</v>
      </c>
      <c r="F334" s="20" t="s">
        <v>3526</v>
      </c>
      <c r="G334" s="20" t="s">
        <v>1423</v>
      </c>
      <c r="H334" s="20" t="s">
        <v>1530</v>
      </c>
      <c r="I334" s="24" t="s">
        <v>1458</v>
      </c>
      <c r="J334" s="20" t="s">
        <v>3527</v>
      </c>
    </row>
    <row r="335" customHeight="1" spans="1:10">
      <c r="A335" s="21" t="s">
        <v>3528</v>
      </c>
      <c r="B335" s="21" t="s">
        <v>3529</v>
      </c>
      <c r="C335" s="1" t="s">
        <v>3530</v>
      </c>
      <c r="D335" s="21" t="s">
        <v>3531</v>
      </c>
      <c r="E335" s="21" t="s">
        <v>3532</v>
      </c>
      <c r="F335" s="1" t="s">
        <v>3533</v>
      </c>
      <c r="G335" s="1">
        <v>2019</v>
      </c>
      <c r="H335" s="1">
        <v>25</v>
      </c>
      <c r="I335" s="1">
        <v>17</v>
      </c>
      <c r="J335" s="1" t="s">
        <v>3534</v>
      </c>
    </row>
    <row r="336" customHeight="1" spans="1:10">
      <c r="A336" s="19" t="s">
        <v>3535</v>
      </c>
      <c r="B336" s="19" t="s">
        <v>3536</v>
      </c>
      <c r="C336" s="20" t="s">
        <v>3537</v>
      </c>
      <c r="D336" s="19" t="s">
        <v>3538</v>
      </c>
      <c r="E336" s="19" t="s">
        <v>3539</v>
      </c>
      <c r="F336" s="20" t="s">
        <v>3540</v>
      </c>
      <c r="G336" s="20" t="s">
        <v>1423</v>
      </c>
      <c r="H336" s="20" t="s">
        <v>1458</v>
      </c>
      <c r="I336" s="24" t="s">
        <v>1492</v>
      </c>
      <c r="J336" s="20" t="s">
        <v>3541</v>
      </c>
    </row>
    <row r="337" customHeight="1" spans="1:10">
      <c r="A337" s="19" t="s">
        <v>3542</v>
      </c>
      <c r="B337" s="19" t="s">
        <v>3543</v>
      </c>
      <c r="C337" s="20" t="s">
        <v>3544</v>
      </c>
      <c r="D337" s="19" t="s">
        <v>1653</v>
      </c>
      <c r="E337" s="19" t="s">
        <v>3545</v>
      </c>
      <c r="F337" s="20" t="s">
        <v>3546</v>
      </c>
      <c r="G337" s="20" t="s">
        <v>1423</v>
      </c>
      <c r="H337" s="20" t="s">
        <v>1467</v>
      </c>
      <c r="I337" s="24" t="s">
        <v>1755</v>
      </c>
      <c r="J337" s="20" t="s">
        <v>3547</v>
      </c>
    </row>
    <row r="338" customHeight="1" spans="1:10">
      <c r="A338" s="19" t="s">
        <v>3548</v>
      </c>
      <c r="B338" s="19" t="s">
        <v>3549</v>
      </c>
      <c r="C338" s="20" t="s">
        <v>1729</v>
      </c>
      <c r="D338" s="19" t="s">
        <v>2488</v>
      </c>
      <c r="E338" s="19" t="s">
        <v>3550</v>
      </c>
      <c r="F338" s="20" t="s">
        <v>3551</v>
      </c>
      <c r="G338" s="20" t="s">
        <v>1423</v>
      </c>
      <c r="H338" s="20" t="s">
        <v>1530</v>
      </c>
      <c r="I338" s="20" t="s">
        <v>3552</v>
      </c>
      <c r="J338" s="20" t="s">
        <v>3553</v>
      </c>
    </row>
    <row r="339" customHeight="1" spans="1:10">
      <c r="A339" s="19" t="s">
        <v>3554</v>
      </c>
      <c r="B339" s="19" t="s">
        <v>3555</v>
      </c>
      <c r="C339" s="20" t="s">
        <v>3556</v>
      </c>
      <c r="D339" s="19" t="s">
        <v>2616</v>
      </c>
      <c r="E339" s="19" t="s">
        <v>3557</v>
      </c>
      <c r="F339" s="20" t="s">
        <v>3558</v>
      </c>
      <c r="G339" s="20" t="s">
        <v>1423</v>
      </c>
      <c r="H339" s="20" t="s">
        <v>1491</v>
      </c>
      <c r="I339" s="20" t="s">
        <v>1492</v>
      </c>
      <c r="J339" s="20" t="s">
        <v>3559</v>
      </c>
    </row>
    <row r="340" customHeight="1" spans="1:10">
      <c r="A340" s="19" t="s">
        <v>3560</v>
      </c>
      <c r="B340" s="19" t="s">
        <v>3561</v>
      </c>
      <c r="C340" s="20" t="s">
        <v>3154</v>
      </c>
      <c r="D340" s="19" t="s">
        <v>3562</v>
      </c>
      <c r="E340" s="19" t="s">
        <v>3563</v>
      </c>
      <c r="F340" s="20" t="s">
        <v>3564</v>
      </c>
      <c r="G340" s="20" t="s">
        <v>1423</v>
      </c>
      <c r="H340" s="20" t="s">
        <v>1606</v>
      </c>
      <c r="I340" s="20" t="s">
        <v>1569</v>
      </c>
      <c r="J340" s="20" t="s">
        <v>3565</v>
      </c>
    </row>
    <row r="341" customHeight="1" spans="1:10">
      <c r="A341" s="21" t="s">
        <v>3566</v>
      </c>
      <c r="B341" s="21" t="s">
        <v>3567</v>
      </c>
      <c r="C341" s="1" t="s">
        <v>3568</v>
      </c>
      <c r="D341" s="21" t="s">
        <v>3569</v>
      </c>
      <c r="E341" s="21" t="s">
        <v>3570</v>
      </c>
      <c r="F341" s="1" t="s">
        <v>3571</v>
      </c>
      <c r="G341" s="1">
        <v>2019</v>
      </c>
      <c r="H341" s="1">
        <v>54</v>
      </c>
      <c r="I341" s="1">
        <v>1</v>
      </c>
      <c r="J341" s="1" t="s">
        <v>3572</v>
      </c>
    </row>
    <row r="342" customHeight="1" spans="1:10">
      <c r="A342" s="19" t="s">
        <v>3573</v>
      </c>
      <c r="B342" s="19" t="s">
        <v>3574</v>
      </c>
      <c r="C342" s="20" t="s">
        <v>2950</v>
      </c>
      <c r="D342" s="19" t="s">
        <v>3575</v>
      </c>
      <c r="E342" s="19" t="s">
        <v>3576</v>
      </c>
      <c r="F342" s="20" t="s">
        <v>3577</v>
      </c>
      <c r="G342" s="20" t="s">
        <v>1423</v>
      </c>
      <c r="H342" s="20" t="s">
        <v>2287</v>
      </c>
      <c r="I342" s="24" t="s">
        <v>1515</v>
      </c>
      <c r="J342" s="20" t="s">
        <v>3578</v>
      </c>
    </row>
    <row r="343" customHeight="1" spans="1:10">
      <c r="A343" s="19" t="s">
        <v>3579</v>
      </c>
      <c r="B343" s="19" t="s">
        <v>3580</v>
      </c>
      <c r="C343" s="20" t="s">
        <v>1990</v>
      </c>
      <c r="D343" s="19" t="s">
        <v>2644</v>
      </c>
      <c r="E343" s="19" t="s">
        <v>3581</v>
      </c>
      <c r="F343" s="20" t="s">
        <v>3582</v>
      </c>
      <c r="G343" s="20" t="s">
        <v>1423</v>
      </c>
      <c r="H343" s="20" t="s">
        <v>1434</v>
      </c>
      <c r="I343" s="24" t="s">
        <v>1515</v>
      </c>
      <c r="J343" s="20" t="s">
        <v>3583</v>
      </c>
    </row>
    <row r="344" customHeight="1" spans="1:10">
      <c r="A344" s="19" t="s">
        <v>3584</v>
      </c>
      <c r="B344" s="19" t="s">
        <v>3585</v>
      </c>
      <c r="C344" s="20" t="s">
        <v>2029</v>
      </c>
      <c r="D344" s="19" t="s">
        <v>1430</v>
      </c>
      <c r="E344" s="19" t="s">
        <v>3586</v>
      </c>
      <c r="F344" s="20" t="s">
        <v>3587</v>
      </c>
      <c r="G344" s="20" t="s">
        <v>1423</v>
      </c>
      <c r="H344" s="20" t="s">
        <v>1433</v>
      </c>
      <c r="I344" s="20" t="s">
        <v>1450</v>
      </c>
      <c r="J344" s="20" t="s">
        <v>3588</v>
      </c>
    </row>
    <row r="345" customHeight="1" spans="1:10">
      <c r="A345" s="21" t="s">
        <v>3589</v>
      </c>
      <c r="B345" s="21" t="s">
        <v>3590</v>
      </c>
      <c r="C345" s="1" t="s">
        <v>2311</v>
      </c>
      <c r="D345" s="21" t="s">
        <v>1835</v>
      </c>
      <c r="E345" s="21" t="s">
        <v>3591</v>
      </c>
      <c r="F345" s="1" t="s">
        <v>3592</v>
      </c>
      <c r="G345" s="1">
        <v>2019</v>
      </c>
      <c r="H345" s="1">
        <v>4</v>
      </c>
      <c r="I345" s="25">
        <v>2</v>
      </c>
      <c r="J345" s="1" t="s">
        <v>3593</v>
      </c>
    </row>
    <row r="346" customHeight="1" spans="1:10">
      <c r="A346" s="19" t="s">
        <v>3594</v>
      </c>
      <c r="B346" s="19" t="s">
        <v>3595</v>
      </c>
      <c r="C346" s="20" t="s">
        <v>3596</v>
      </c>
      <c r="D346" s="19" t="s">
        <v>1527</v>
      </c>
      <c r="E346" s="19" t="s">
        <v>3597</v>
      </c>
      <c r="F346" s="20" t="s">
        <v>3598</v>
      </c>
      <c r="G346" s="20" t="s">
        <v>1423</v>
      </c>
      <c r="H346" s="20" t="s">
        <v>1530</v>
      </c>
      <c r="I346" s="20" t="s">
        <v>2287</v>
      </c>
      <c r="J346" s="20" t="s">
        <v>3599</v>
      </c>
    </row>
    <row r="347" customHeight="1" spans="1:10">
      <c r="A347" s="19" t="s">
        <v>3600</v>
      </c>
      <c r="B347" s="19" t="s">
        <v>3601</v>
      </c>
      <c r="C347" s="20" t="s">
        <v>1419</v>
      </c>
      <c r="D347" s="19" t="s">
        <v>3602</v>
      </c>
      <c r="E347" s="19" t="s">
        <v>3603</v>
      </c>
      <c r="F347" s="20" t="s">
        <v>3604</v>
      </c>
      <c r="G347" s="20" t="s">
        <v>1423</v>
      </c>
      <c r="H347" s="20"/>
      <c r="I347" s="20" t="s">
        <v>1492</v>
      </c>
      <c r="J347" s="20" t="s">
        <v>3605</v>
      </c>
    </row>
    <row r="348" customHeight="1" spans="1:10">
      <c r="A348" s="21" t="s">
        <v>3606</v>
      </c>
      <c r="B348" s="21" t="s">
        <v>3607</v>
      </c>
      <c r="C348" s="1" t="s">
        <v>3608</v>
      </c>
      <c r="D348" s="21" t="s">
        <v>3609</v>
      </c>
      <c r="E348" s="21" t="s">
        <v>3610</v>
      </c>
      <c r="F348" s="1" t="s">
        <v>3611</v>
      </c>
      <c r="G348" s="1">
        <v>2019</v>
      </c>
      <c r="H348" s="1">
        <v>-11</v>
      </c>
      <c r="I348" s="26"/>
      <c r="J348" s="1" t="s">
        <v>3612</v>
      </c>
    </row>
    <row r="349" customHeight="1" spans="1:10">
      <c r="A349" s="19" t="s">
        <v>3613</v>
      </c>
      <c r="B349" s="19" t="s">
        <v>3614</v>
      </c>
      <c r="C349" s="20" t="s">
        <v>2567</v>
      </c>
      <c r="D349" s="19" t="s">
        <v>3615</v>
      </c>
      <c r="E349" s="19" t="s">
        <v>3616</v>
      </c>
      <c r="F349" s="20" t="s">
        <v>3617</v>
      </c>
      <c r="G349" s="20" t="s">
        <v>1423</v>
      </c>
      <c r="H349" s="20" t="s">
        <v>1547</v>
      </c>
      <c r="I349" s="20" t="s">
        <v>1492</v>
      </c>
      <c r="J349" s="20" t="s">
        <v>3618</v>
      </c>
    </row>
    <row r="350" customHeight="1" spans="1:10">
      <c r="A350" s="21" t="s">
        <v>3619</v>
      </c>
      <c r="B350" s="21" t="s">
        <v>3620</v>
      </c>
      <c r="C350" s="1" t="s">
        <v>2768</v>
      </c>
      <c r="D350" s="21" t="s">
        <v>2016</v>
      </c>
      <c r="E350" s="21" t="s">
        <v>3621</v>
      </c>
      <c r="F350" s="1" t="s">
        <v>3622</v>
      </c>
      <c r="G350" s="1">
        <v>2019</v>
      </c>
      <c r="H350" s="1">
        <v>30</v>
      </c>
      <c r="I350" s="1">
        <v>11</v>
      </c>
      <c r="J350" s="1" t="s">
        <v>3623</v>
      </c>
    </row>
    <row r="351" customHeight="1" spans="1:10">
      <c r="A351" s="19" t="s">
        <v>3624</v>
      </c>
      <c r="B351" s="19" t="s">
        <v>3625</v>
      </c>
      <c r="C351" s="20" t="s">
        <v>2567</v>
      </c>
      <c r="D351" s="19" t="s">
        <v>2016</v>
      </c>
      <c r="E351" s="19" t="s">
        <v>3626</v>
      </c>
      <c r="F351" s="20" t="s">
        <v>3627</v>
      </c>
      <c r="G351" s="20" t="s">
        <v>1423</v>
      </c>
      <c r="H351" s="20" t="s">
        <v>1546</v>
      </c>
      <c r="I351" s="20" t="s">
        <v>1547</v>
      </c>
      <c r="J351" s="20" t="s">
        <v>3623</v>
      </c>
    </row>
    <row r="352" customHeight="1" spans="1:10">
      <c r="A352" s="19" t="s">
        <v>3628</v>
      </c>
      <c r="B352" s="19" t="s">
        <v>3629</v>
      </c>
      <c r="C352" s="20" t="s">
        <v>3630</v>
      </c>
      <c r="D352" s="19" t="s">
        <v>3631</v>
      </c>
      <c r="E352" s="19" t="s">
        <v>3632</v>
      </c>
      <c r="F352" s="20" t="s">
        <v>3633</v>
      </c>
      <c r="G352" s="20" t="s">
        <v>1423</v>
      </c>
      <c r="H352" s="20" t="s">
        <v>1458</v>
      </c>
      <c r="I352" s="20" t="s">
        <v>1459</v>
      </c>
      <c r="J352" s="20" t="s">
        <v>3634</v>
      </c>
    </row>
    <row r="353" customHeight="1" spans="1:10">
      <c r="A353" s="19" t="s">
        <v>3635</v>
      </c>
      <c r="B353" s="19" t="s">
        <v>3636</v>
      </c>
      <c r="C353" s="20" t="s">
        <v>3637</v>
      </c>
      <c r="D353" s="19" t="s">
        <v>1520</v>
      </c>
      <c r="E353" s="19" t="s">
        <v>3638</v>
      </c>
      <c r="F353" s="20" t="s">
        <v>3639</v>
      </c>
      <c r="G353" s="20" t="s">
        <v>1423</v>
      </c>
      <c r="H353" s="20"/>
      <c r="I353" s="20" t="s">
        <v>1492</v>
      </c>
      <c r="J353" s="20" t="s">
        <v>3640</v>
      </c>
    </row>
    <row r="354" customHeight="1" spans="1:10">
      <c r="A354" s="19" t="s">
        <v>3641</v>
      </c>
      <c r="B354" s="19" t="s">
        <v>3642</v>
      </c>
      <c r="C354" s="20" t="s">
        <v>3322</v>
      </c>
      <c r="D354" s="19" t="s">
        <v>3643</v>
      </c>
      <c r="E354" s="19" t="s">
        <v>3644</v>
      </c>
      <c r="F354" s="20" t="s">
        <v>3645</v>
      </c>
      <c r="G354" s="20" t="s">
        <v>1423</v>
      </c>
      <c r="H354" s="20" t="s">
        <v>2691</v>
      </c>
      <c r="I354" s="20" t="s">
        <v>1562</v>
      </c>
      <c r="J354" s="20" t="s">
        <v>3646</v>
      </c>
    </row>
    <row r="355" customHeight="1" spans="1:10">
      <c r="A355" s="19" t="s">
        <v>3647</v>
      </c>
      <c r="B355" s="19" t="s">
        <v>3648</v>
      </c>
      <c r="C355" s="20" t="s">
        <v>3649</v>
      </c>
      <c r="D355" s="19" t="s">
        <v>3650</v>
      </c>
      <c r="E355" s="19" t="s">
        <v>3651</v>
      </c>
      <c r="F355" s="20" t="s">
        <v>3652</v>
      </c>
      <c r="G355" s="20" t="s">
        <v>1423</v>
      </c>
      <c r="H355" s="20" t="s">
        <v>3653</v>
      </c>
      <c r="I355" s="24" t="s">
        <v>1492</v>
      </c>
      <c r="J355" s="20" t="s">
        <v>3654</v>
      </c>
    </row>
    <row r="356" customHeight="1" spans="1:10">
      <c r="A356" s="19" t="s">
        <v>3655</v>
      </c>
      <c r="B356" s="19" t="s">
        <v>3656</v>
      </c>
      <c r="C356" s="20" t="s">
        <v>3657</v>
      </c>
      <c r="D356" s="19" t="s">
        <v>1430</v>
      </c>
      <c r="E356" s="19" t="s">
        <v>3658</v>
      </c>
      <c r="F356" s="20" t="s">
        <v>3659</v>
      </c>
      <c r="G356" s="20" t="s">
        <v>1423</v>
      </c>
      <c r="H356" s="20" t="s">
        <v>1433</v>
      </c>
      <c r="I356" s="24" t="s">
        <v>1483</v>
      </c>
      <c r="J356" s="20" t="s">
        <v>3660</v>
      </c>
    </row>
    <row r="357" customHeight="1" spans="1:10">
      <c r="A357" s="19" t="s">
        <v>3661</v>
      </c>
      <c r="B357" s="19" t="s">
        <v>3662</v>
      </c>
      <c r="C357" s="20" t="s">
        <v>3663</v>
      </c>
      <c r="D357" s="19" t="s">
        <v>3664</v>
      </c>
      <c r="E357" s="19" t="s">
        <v>3665</v>
      </c>
      <c r="F357" s="20" t="s">
        <v>3666</v>
      </c>
      <c r="G357" s="20" t="s">
        <v>1423</v>
      </c>
      <c r="H357" s="20" t="s">
        <v>3022</v>
      </c>
      <c r="I357" s="24" t="s">
        <v>1515</v>
      </c>
      <c r="J357" s="20" t="s">
        <v>3667</v>
      </c>
    </row>
    <row r="358" s="8" customFormat="1" customHeight="1" spans="1:10">
      <c r="A358" s="22" t="s">
        <v>3668</v>
      </c>
      <c r="B358" s="23" t="s">
        <v>3669</v>
      </c>
      <c r="C358" s="23" t="s">
        <v>3670</v>
      </c>
      <c r="D358" s="23" t="s">
        <v>1715</v>
      </c>
      <c r="E358" s="23" t="s">
        <v>3671</v>
      </c>
      <c r="F358" s="23" t="s">
        <v>3672</v>
      </c>
      <c r="G358" s="23" t="s">
        <v>1423</v>
      </c>
      <c r="H358" s="23" t="s">
        <v>1458</v>
      </c>
      <c r="I358" s="8" t="s">
        <v>3673</v>
      </c>
      <c r="J358" s="23" t="s">
        <v>3674</v>
      </c>
    </row>
    <row r="359" customHeight="1" spans="1:10">
      <c r="A359" s="19" t="s">
        <v>3675</v>
      </c>
      <c r="B359" s="19" t="s">
        <v>3676</v>
      </c>
      <c r="C359" s="20" t="s">
        <v>1587</v>
      </c>
      <c r="D359" s="19" t="s">
        <v>3677</v>
      </c>
      <c r="E359" s="19" t="s">
        <v>3678</v>
      </c>
      <c r="F359" s="20" t="s">
        <v>3679</v>
      </c>
      <c r="G359" s="20" t="s">
        <v>1423</v>
      </c>
      <c r="H359" s="20" t="s">
        <v>1467</v>
      </c>
      <c r="I359" s="24" t="s">
        <v>1547</v>
      </c>
      <c r="J359" s="20" t="s">
        <v>3680</v>
      </c>
    </row>
    <row r="360" customHeight="1" spans="1:10">
      <c r="A360" s="21" t="s">
        <v>3681</v>
      </c>
      <c r="B360" s="21" t="s">
        <v>3682</v>
      </c>
      <c r="C360" s="1" t="s">
        <v>3683</v>
      </c>
      <c r="D360" s="21" t="s">
        <v>1842</v>
      </c>
      <c r="E360" s="21" t="s">
        <v>3684</v>
      </c>
      <c r="F360" s="1" t="s">
        <v>3685</v>
      </c>
      <c r="G360" s="1">
        <v>2019</v>
      </c>
      <c r="H360" s="1">
        <v>-18</v>
      </c>
      <c r="J360" s="1" t="s">
        <v>3686</v>
      </c>
    </row>
    <row r="361" customHeight="1" spans="1:10">
      <c r="A361" s="21" t="s">
        <v>3687</v>
      </c>
      <c r="B361" s="21" t="s">
        <v>3688</v>
      </c>
      <c r="C361" s="1" t="s">
        <v>3689</v>
      </c>
      <c r="D361" s="21" t="s">
        <v>2150</v>
      </c>
      <c r="E361" s="21" t="s">
        <v>3690</v>
      </c>
      <c r="F361" s="1" t="s">
        <v>3691</v>
      </c>
      <c r="G361" s="1">
        <v>2019</v>
      </c>
      <c r="H361" s="1">
        <v>36</v>
      </c>
      <c r="I361" s="25">
        <v>9</v>
      </c>
      <c r="J361" s="1" t="s">
        <v>3692</v>
      </c>
    </row>
    <row r="362" customHeight="1" spans="1:10">
      <c r="A362" s="19" t="s">
        <v>3693</v>
      </c>
      <c r="B362" s="19" t="s">
        <v>3694</v>
      </c>
      <c r="C362" s="20" t="s">
        <v>3695</v>
      </c>
      <c r="D362" s="19" t="s">
        <v>2488</v>
      </c>
      <c r="E362" s="19" t="s">
        <v>3696</v>
      </c>
      <c r="F362" s="20" t="s">
        <v>3697</v>
      </c>
      <c r="G362" s="20" t="s">
        <v>1423</v>
      </c>
      <c r="H362" s="20" t="s">
        <v>1530</v>
      </c>
      <c r="I362" s="24" t="s">
        <v>3462</v>
      </c>
      <c r="J362" s="20" t="s">
        <v>3698</v>
      </c>
    </row>
    <row r="363" customHeight="1" spans="1:10">
      <c r="A363" s="19" t="s">
        <v>3699</v>
      </c>
      <c r="B363" s="19" t="s">
        <v>3700</v>
      </c>
      <c r="C363" s="20" t="s">
        <v>3701</v>
      </c>
      <c r="D363" s="19" t="s">
        <v>2042</v>
      </c>
      <c r="E363" s="19" t="s">
        <v>3702</v>
      </c>
      <c r="F363" s="20" t="s">
        <v>3703</v>
      </c>
      <c r="G363" s="20" t="s">
        <v>1423</v>
      </c>
      <c r="H363" s="20" t="s">
        <v>1599</v>
      </c>
      <c r="I363" s="24" t="s">
        <v>1699</v>
      </c>
      <c r="J363" s="20" t="s">
        <v>3704</v>
      </c>
    </row>
    <row r="364" customHeight="1" spans="1:10">
      <c r="A364" s="19" t="s">
        <v>3705</v>
      </c>
      <c r="B364" s="19" t="s">
        <v>3706</v>
      </c>
      <c r="C364" s="20" t="s">
        <v>3707</v>
      </c>
      <c r="D364" s="19" t="s">
        <v>3708</v>
      </c>
      <c r="E364" s="19" t="s">
        <v>3709</v>
      </c>
      <c r="F364" s="20" t="s">
        <v>3710</v>
      </c>
      <c r="G364" s="20" t="s">
        <v>1423</v>
      </c>
      <c r="H364" s="20"/>
      <c r="I364" s="24" t="s">
        <v>1468</v>
      </c>
      <c r="J364" s="20" t="s">
        <v>3711</v>
      </c>
    </row>
    <row r="365" customHeight="1" spans="1:10">
      <c r="A365" s="19" t="s">
        <v>3712</v>
      </c>
      <c r="B365" s="19" t="s">
        <v>3713</v>
      </c>
      <c r="C365" s="20" t="s">
        <v>1429</v>
      </c>
      <c r="D365" s="19" t="s">
        <v>2508</v>
      </c>
      <c r="E365" s="19" t="s">
        <v>3714</v>
      </c>
      <c r="F365" s="20" t="s">
        <v>3715</v>
      </c>
      <c r="G365" s="20" t="s">
        <v>1423</v>
      </c>
      <c r="H365" s="20" t="s">
        <v>1791</v>
      </c>
      <c r="I365" s="24" t="s">
        <v>1425</v>
      </c>
      <c r="J365" s="20" t="s">
        <v>3716</v>
      </c>
    </row>
    <row r="366" customHeight="1" spans="1:10">
      <c r="A366" s="21" t="s">
        <v>3717</v>
      </c>
      <c r="B366" s="21" t="s">
        <v>1411</v>
      </c>
      <c r="C366" s="1" t="s">
        <v>1412</v>
      </c>
      <c r="D366" s="21" t="s">
        <v>1413</v>
      </c>
      <c r="E366" s="21" t="s">
        <v>1414</v>
      </c>
      <c r="F366" s="1" t="s">
        <v>3718</v>
      </c>
      <c r="G366" s="1">
        <v>2019</v>
      </c>
      <c r="H366" s="1">
        <v>-3</v>
      </c>
      <c r="J366" s="1" t="s">
        <v>3719</v>
      </c>
    </row>
    <row r="367" customHeight="1" spans="1:10">
      <c r="A367" s="19" t="s">
        <v>3720</v>
      </c>
      <c r="B367" s="19" t="s">
        <v>3721</v>
      </c>
      <c r="C367" s="20" t="s">
        <v>3722</v>
      </c>
      <c r="D367" s="19" t="s">
        <v>3723</v>
      </c>
      <c r="E367" s="19" t="s">
        <v>3724</v>
      </c>
      <c r="F367" s="20" t="s">
        <v>3725</v>
      </c>
      <c r="G367" s="20" t="s">
        <v>1423</v>
      </c>
      <c r="H367" s="20" t="s">
        <v>1458</v>
      </c>
      <c r="I367" s="20" t="s">
        <v>1515</v>
      </c>
      <c r="J367" s="20" t="s">
        <v>3726</v>
      </c>
    </row>
    <row r="368" customHeight="1" spans="1:10">
      <c r="A368" s="19" t="s">
        <v>3727</v>
      </c>
      <c r="B368" s="19" t="s">
        <v>3728</v>
      </c>
      <c r="C368" s="20" t="s">
        <v>3729</v>
      </c>
      <c r="D368" s="19" t="s">
        <v>3730</v>
      </c>
      <c r="E368" s="19" t="s">
        <v>3731</v>
      </c>
      <c r="F368" s="20" t="s">
        <v>3732</v>
      </c>
      <c r="G368" s="20" t="s">
        <v>1423</v>
      </c>
      <c r="H368" s="20" t="s">
        <v>1458</v>
      </c>
      <c r="I368" s="20" t="s">
        <v>1699</v>
      </c>
      <c r="J368" s="20" t="s">
        <v>3733</v>
      </c>
    </row>
    <row r="369" customHeight="1" spans="1:10">
      <c r="A369" s="19" t="s">
        <v>3734</v>
      </c>
      <c r="B369" s="19" t="s">
        <v>3735</v>
      </c>
      <c r="C369" s="20" t="s">
        <v>3736</v>
      </c>
      <c r="D369" s="19" t="s">
        <v>1430</v>
      </c>
      <c r="E369" s="19" t="s">
        <v>3737</v>
      </c>
      <c r="F369" s="20" t="s">
        <v>3738</v>
      </c>
      <c r="G369" s="20" t="s">
        <v>1423</v>
      </c>
      <c r="H369" s="20" t="s">
        <v>1433</v>
      </c>
      <c r="I369" s="20" t="s">
        <v>2287</v>
      </c>
      <c r="J369" s="20" t="s">
        <v>3739</v>
      </c>
    </row>
    <row r="370" customHeight="1" spans="1:10">
      <c r="A370" s="19" t="s">
        <v>3740</v>
      </c>
      <c r="B370" s="19" t="s">
        <v>3735</v>
      </c>
      <c r="C370" s="20" t="s">
        <v>3736</v>
      </c>
      <c r="D370" s="19" t="s">
        <v>2197</v>
      </c>
      <c r="E370" s="19" t="s">
        <v>3741</v>
      </c>
      <c r="F370" s="20" t="s">
        <v>3742</v>
      </c>
      <c r="G370" s="20" t="s">
        <v>1423</v>
      </c>
      <c r="H370" s="20" t="s">
        <v>1810</v>
      </c>
      <c r="I370" s="24" t="s">
        <v>1599</v>
      </c>
      <c r="J370" s="20" t="s">
        <v>3743</v>
      </c>
    </row>
    <row r="371" customHeight="1" spans="1:10">
      <c r="A371" s="19" t="s">
        <v>3744</v>
      </c>
      <c r="B371" s="19" t="s">
        <v>3745</v>
      </c>
      <c r="C371" s="20" t="s">
        <v>2719</v>
      </c>
      <c r="D371" s="19" t="s">
        <v>2356</v>
      </c>
      <c r="E371" s="19" t="s">
        <v>3746</v>
      </c>
      <c r="F371" s="20" t="s">
        <v>3747</v>
      </c>
      <c r="G371" s="20" t="s">
        <v>1423</v>
      </c>
      <c r="H371" s="20" t="s">
        <v>1656</v>
      </c>
      <c r="I371" s="20" t="s">
        <v>1685</v>
      </c>
      <c r="J371" s="20" t="s">
        <v>3748</v>
      </c>
    </row>
    <row r="372" customHeight="1" spans="1:10">
      <c r="A372" s="19" t="s">
        <v>3749</v>
      </c>
      <c r="B372" s="19" t="s">
        <v>3750</v>
      </c>
      <c r="C372" s="20" t="s">
        <v>3751</v>
      </c>
      <c r="D372" s="19" t="s">
        <v>2061</v>
      </c>
      <c r="E372" s="19" t="s">
        <v>3752</v>
      </c>
      <c r="F372" s="20" t="s">
        <v>3753</v>
      </c>
      <c r="G372" s="20" t="s">
        <v>1423</v>
      </c>
      <c r="H372" s="20" t="s">
        <v>1810</v>
      </c>
      <c r="I372" s="24" t="s">
        <v>1492</v>
      </c>
      <c r="J372" s="20" t="s">
        <v>3489</v>
      </c>
    </row>
    <row r="373" customHeight="1" spans="1:10">
      <c r="A373" s="21" t="s">
        <v>3754</v>
      </c>
      <c r="B373" s="21" t="s">
        <v>3755</v>
      </c>
      <c r="C373" s="1" t="s">
        <v>3756</v>
      </c>
      <c r="D373" s="21" t="s">
        <v>1842</v>
      </c>
      <c r="E373" s="21" t="s">
        <v>3757</v>
      </c>
      <c r="F373" s="1" t="s">
        <v>3758</v>
      </c>
      <c r="G373" s="1">
        <v>2019</v>
      </c>
      <c r="H373" s="1">
        <v>-36</v>
      </c>
      <c r="J373" s="1" t="s">
        <v>3759</v>
      </c>
    </row>
    <row r="374" customHeight="1" spans="1:10">
      <c r="A374" s="21" t="s">
        <v>3760</v>
      </c>
      <c r="B374" s="21" t="s">
        <v>1411</v>
      </c>
      <c r="C374" s="1" t="s">
        <v>1412</v>
      </c>
      <c r="D374" s="21" t="s">
        <v>1413</v>
      </c>
      <c r="E374" s="21" t="s">
        <v>1414</v>
      </c>
      <c r="F374" s="1" t="s">
        <v>3761</v>
      </c>
      <c r="G374" s="1">
        <v>2019</v>
      </c>
      <c r="H374" s="1">
        <v>-11</v>
      </c>
      <c r="I374" s="26"/>
      <c r="J374" s="1" t="s">
        <v>3762</v>
      </c>
    </row>
    <row r="375" customHeight="1" spans="1:10">
      <c r="A375" s="21" t="s">
        <v>3763</v>
      </c>
      <c r="B375" s="21" t="s">
        <v>1411</v>
      </c>
      <c r="C375" s="1" t="s">
        <v>1412</v>
      </c>
      <c r="D375" s="21" t="s">
        <v>2257</v>
      </c>
      <c r="E375" s="21" t="s">
        <v>1414</v>
      </c>
      <c r="F375" s="1" t="s">
        <v>3764</v>
      </c>
      <c r="G375" s="1">
        <v>2019</v>
      </c>
      <c r="H375" s="1">
        <v>-8</v>
      </c>
      <c r="J375" s="1" t="s">
        <v>3765</v>
      </c>
    </row>
    <row r="376" customHeight="1" spans="1:10">
      <c r="A376" s="19" t="s">
        <v>3766</v>
      </c>
      <c r="B376" s="19" t="s">
        <v>3767</v>
      </c>
      <c r="C376" s="20" t="s">
        <v>3768</v>
      </c>
      <c r="D376" s="19" t="s">
        <v>2488</v>
      </c>
      <c r="E376" s="19" t="s">
        <v>3769</v>
      </c>
      <c r="F376" s="20" t="s">
        <v>3770</v>
      </c>
      <c r="G376" s="20" t="s">
        <v>1423</v>
      </c>
      <c r="H376" s="20" t="s">
        <v>1530</v>
      </c>
      <c r="I376" s="24" t="s">
        <v>2691</v>
      </c>
      <c r="J376" s="20" t="s">
        <v>3771</v>
      </c>
    </row>
    <row r="377" customHeight="1" spans="1:10">
      <c r="A377" s="19" t="s">
        <v>3772</v>
      </c>
      <c r="B377" s="19" t="s">
        <v>3773</v>
      </c>
      <c r="C377" s="20" t="s">
        <v>3774</v>
      </c>
      <c r="D377" s="19" t="s">
        <v>2197</v>
      </c>
      <c r="E377" s="19" t="s">
        <v>3775</v>
      </c>
      <c r="F377" s="20" t="s">
        <v>3776</v>
      </c>
      <c r="G377" s="20" t="s">
        <v>1423</v>
      </c>
      <c r="H377" s="20" t="s">
        <v>1810</v>
      </c>
      <c r="I377" s="24" t="s">
        <v>1685</v>
      </c>
      <c r="J377" s="20" t="s">
        <v>3777</v>
      </c>
    </row>
    <row r="378" s="8" customFormat="1" customHeight="1" spans="1:10">
      <c r="A378" s="22" t="s">
        <v>3778</v>
      </c>
      <c r="B378" s="23" t="s">
        <v>3779</v>
      </c>
      <c r="C378" s="23" t="s">
        <v>3780</v>
      </c>
      <c r="D378" s="23" t="s">
        <v>3124</v>
      </c>
      <c r="E378" s="23" t="s">
        <v>3781</v>
      </c>
      <c r="F378" s="23" t="s">
        <v>3782</v>
      </c>
      <c r="G378" s="23" t="s">
        <v>1423</v>
      </c>
      <c r="H378" s="23" t="s">
        <v>1449</v>
      </c>
      <c r="I378" s="23" t="s">
        <v>2483</v>
      </c>
      <c r="J378" s="23" t="s">
        <v>3783</v>
      </c>
    </row>
    <row r="379" customHeight="1" spans="1:10">
      <c r="A379" s="19" t="s">
        <v>3784</v>
      </c>
      <c r="B379" s="19" t="s">
        <v>3785</v>
      </c>
      <c r="C379" s="20" t="s">
        <v>3786</v>
      </c>
      <c r="D379" s="19" t="s">
        <v>2515</v>
      </c>
      <c r="E379" s="19" t="s">
        <v>3787</v>
      </c>
      <c r="F379" s="20" t="s">
        <v>3788</v>
      </c>
      <c r="G379" s="20" t="s">
        <v>1423</v>
      </c>
      <c r="H379" s="20" t="s">
        <v>1591</v>
      </c>
      <c r="I379" s="20" t="s">
        <v>1562</v>
      </c>
      <c r="J379" s="20" t="s">
        <v>3789</v>
      </c>
    </row>
    <row r="380" customHeight="1" spans="1:10">
      <c r="A380" s="21" t="s">
        <v>3790</v>
      </c>
      <c r="B380" s="21" t="s">
        <v>1411</v>
      </c>
      <c r="C380" s="1" t="s">
        <v>1412</v>
      </c>
      <c r="D380" s="21" t="s">
        <v>1413</v>
      </c>
      <c r="E380" s="21" t="s">
        <v>1414</v>
      </c>
      <c r="F380" s="1" t="s">
        <v>3791</v>
      </c>
      <c r="G380" s="1">
        <v>2019</v>
      </c>
      <c r="H380" s="1">
        <v>-1</v>
      </c>
      <c r="I380" s="26"/>
      <c r="J380" s="1" t="s">
        <v>3792</v>
      </c>
    </row>
    <row r="381" customHeight="1" spans="1:10">
      <c r="A381" s="21" t="s">
        <v>3793</v>
      </c>
      <c r="B381" s="21" t="s">
        <v>1411</v>
      </c>
      <c r="C381" s="1" t="s">
        <v>1412</v>
      </c>
      <c r="D381" s="21" t="s">
        <v>2532</v>
      </c>
      <c r="E381" s="21" t="s">
        <v>1414</v>
      </c>
      <c r="F381" s="1" t="s">
        <v>3794</v>
      </c>
      <c r="G381" s="1">
        <v>2019</v>
      </c>
      <c r="H381" s="1">
        <v>-15</v>
      </c>
      <c r="I381" s="26"/>
      <c r="J381" s="1" t="s">
        <v>2723</v>
      </c>
    </row>
    <row r="382" customHeight="1" spans="1:10">
      <c r="A382" s="19" t="s">
        <v>3795</v>
      </c>
      <c r="B382" s="19" t="s">
        <v>3796</v>
      </c>
      <c r="C382" s="20" t="s">
        <v>3797</v>
      </c>
      <c r="D382" s="19" t="s">
        <v>3798</v>
      </c>
      <c r="E382" s="19" t="s">
        <v>3799</v>
      </c>
      <c r="F382" s="20" t="s">
        <v>3800</v>
      </c>
      <c r="G382" s="20" t="s">
        <v>1423</v>
      </c>
      <c r="H382" s="20" t="s">
        <v>1633</v>
      </c>
      <c r="I382" s="20" t="s">
        <v>1425</v>
      </c>
      <c r="J382" s="20" t="s">
        <v>3801</v>
      </c>
    </row>
    <row r="383" customHeight="1" spans="1:10">
      <c r="A383" s="19" t="s">
        <v>3802</v>
      </c>
      <c r="B383" s="19" t="s">
        <v>3803</v>
      </c>
      <c r="C383" s="20" t="s">
        <v>1780</v>
      </c>
      <c r="D383" s="19" t="s">
        <v>2508</v>
      </c>
      <c r="E383" s="19" t="s">
        <v>3804</v>
      </c>
      <c r="F383" s="20" t="s">
        <v>3805</v>
      </c>
      <c r="G383" s="20" t="s">
        <v>1423</v>
      </c>
      <c r="H383" s="20" t="s">
        <v>1791</v>
      </c>
      <c r="I383" s="20" t="s">
        <v>1547</v>
      </c>
      <c r="J383" s="20" t="s">
        <v>3806</v>
      </c>
    </row>
    <row r="384" customHeight="1" spans="1:10">
      <c r="A384" s="19" t="s">
        <v>3807</v>
      </c>
      <c r="B384" s="19" t="s">
        <v>3808</v>
      </c>
      <c r="C384" s="20" t="s">
        <v>3809</v>
      </c>
      <c r="D384" s="19" t="s">
        <v>3287</v>
      </c>
      <c r="E384" s="19" t="s">
        <v>3810</v>
      </c>
      <c r="F384" s="20" t="s">
        <v>3811</v>
      </c>
      <c r="G384" s="20" t="s">
        <v>1423</v>
      </c>
      <c r="H384" s="20" t="s">
        <v>1685</v>
      </c>
      <c r="I384" s="20" t="s">
        <v>1459</v>
      </c>
      <c r="J384" s="20" t="s">
        <v>3812</v>
      </c>
    </row>
    <row r="385" customHeight="1" spans="1:10">
      <c r="A385" s="19" t="s">
        <v>3813</v>
      </c>
      <c r="B385" s="19" t="s">
        <v>3814</v>
      </c>
      <c r="C385" s="20" t="s">
        <v>3815</v>
      </c>
      <c r="D385" s="19" t="s">
        <v>1653</v>
      </c>
      <c r="E385" s="19" t="s">
        <v>3816</v>
      </c>
      <c r="F385" s="20" t="s">
        <v>3817</v>
      </c>
      <c r="G385" s="20" t="s">
        <v>1423</v>
      </c>
      <c r="H385" s="20" t="s">
        <v>1467</v>
      </c>
      <c r="I385" s="20" t="s">
        <v>1656</v>
      </c>
      <c r="J385" s="20" t="s">
        <v>3818</v>
      </c>
    </row>
    <row r="386" customHeight="1" spans="1:10">
      <c r="A386" s="19" t="s">
        <v>3819</v>
      </c>
      <c r="B386" s="19" t="s">
        <v>3820</v>
      </c>
      <c r="C386" s="20" t="s">
        <v>3821</v>
      </c>
      <c r="D386" s="19" t="s">
        <v>2644</v>
      </c>
      <c r="E386" s="19" t="s">
        <v>3822</v>
      </c>
      <c r="F386" s="20" t="s">
        <v>3823</v>
      </c>
      <c r="G386" s="20" t="s">
        <v>1423</v>
      </c>
      <c r="H386" s="20" t="s">
        <v>1434</v>
      </c>
      <c r="I386" s="20" t="s">
        <v>1562</v>
      </c>
      <c r="J386" s="20" t="s">
        <v>3824</v>
      </c>
    </row>
    <row r="387" customHeight="1" spans="1:10">
      <c r="A387" s="19" t="s">
        <v>3825</v>
      </c>
      <c r="B387" s="19" t="s">
        <v>3826</v>
      </c>
      <c r="C387" s="20" t="s">
        <v>3827</v>
      </c>
      <c r="D387" s="19" t="s">
        <v>3828</v>
      </c>
      <c r="E387" s="19" t="s">
        <v>3829</v>
      </c>
      <c r="F387" s="20" t="s">
        <v>3830</v>
      </c>
      <c r="G387" s="20" t="s">
        <v>1423</v>
      </c>
      <c r="H387" s="20" t="s">
        <v>1467</v>
      </c>
      <c r="I387" s="20" t="s">
        <v>1425</v>
      </c>
      <c r="J387" s="20" t="s">
        <v>3831</v>
      </c>
    </row>
    <row r="388" customHeight="1" spans="1:10">
      <c r="A388" s="19" t="s">
        <v>3832</v>
      </c>
      <c r="B388" s="19" t="s">
        <v>3833</v>
      </c>
      <c r="C388" s="20" t="s">
        <v>1419</v>
      </c>
      <c r="D388" s="19" t="s">
        <v>3378</v>
      </c>
      <c r="E388" s="19" t="s">
        <v>3834</v>
      </c>
      <c r="F388" s="20" t="s">
        <v>3835</v>
      </c>
      <c r="G388" s="20" t="s">
        <v>1423</v>
      </c>
      <c r="H388" s="20" t="s">
        <v>2483</v>
      </c>
      <c r="I388" s="20" t="s">
        <v>1591</v>
      </c>
      <c r="J388" s="20" t="s">
        <v>3836</v>
      </c>
    </row>
    <row r="389" customHeight="1" spans="1:10">
      <c r="A389" s="19" t="s">
        <v>3837</v>
      </c>
      <c r="B389" s="19" t="s">
        <v>3838</v>
      </c>
      <c r="C389" s="20" t="s">
        <v>3839</v>
      </c>
      <c r="D389" s="19" t="s">
        <v>2197</v>
      </c>
      <c r="E389" s="19" t="s">
        <v>3840</v>
      </c>
      <c r="F389" s="20" t="s">
        <v>3841</v>
      </c>
      <c r="G389" s="20" t="s">
        <v>1423</v>
      </c>
      <c r="H389" s="20" t="s">
        <v>1810</v>
      </c>
      <c r="I389" s="20" t="s">
        <v>1599</v>
      </c>
      <c r="J389" s="20" t="s">
        <v>3842</v>
      </c>
    </row>
    <row r="390" customHeight="1" spans="1:10">
      <c r="A390" s="21" t="s">
        <v>3843</v>
      </c>
      <c r="B390" s="21" t="s">
        <v>3844</v>
      </c>
      <c r="C390" s="1" t="s">
        <v>3427</v>
      </c>
      <c r="D390" s="21" t="s">
        <v>1842</v>
      </c>
      <c r="E390" s="21" t="s">
        <v>3845</v>
      </c>
      <c r="F390" s="1" t="s">
        <v>3846</v>
      </c>
      <c r="G390" s="1">
        <v>2019</v>
      </c>
      <c r="H390" s="1">
        <v>-15</v>
      </c>
      <c r="I390" s="26"/>
      <c r="J390" s="1" t="s">
        <v>3847</v>
      </c>
    </row>
    <row r="391" customHeight="1" spans="1:10">
      <c r="A391" s="19" t="s">
        <v>3848</v>
      </c>
      <c r="B391" s="19" t="s">
        <v>3849</v>
      </c>
      <c r="C391" s="20" t="s">
        <v>1419</v>
      </c>
      <c r="D391" s="19" t="s">
        <v>2878</v>
      </c>
      <c r="E391" s="19" t="s">
        <v>3850</v>
      </c>
      <c r="F391" s="20" t="s">
        <v>3851</v>
      </c>
      <c r="G391" s="20" t="s">
        <v>1423</v>
      </c>
      <c r="H391" s="20" t="s">
        <v>1791</v>
      </c>
      <c r="I391" s="20" t="s">
        <v>2287</v>
      </c>
      <c r="J391" s="20" t="s">
        <v>3852</v>
      </c>
    </row>
    <row r="392" customHeight="1" spans="1:10">
      <c r="A392" s="19" t="s">
        <v>3853</v>
      </c>
      <c r="B392" s="19" t="s">
        <v>3854</v>
      </c>
      <c r="C392" s="20" t="s">
        <v>1419</v>
      </c>
      <c r="D392" s="19" t="s">
        <v>3213</v>
      </c>
      <c r="E392" s="19" t="s">
        <v>3855</v>
      </c>
      <c r="F392" s="20" t="s">
        <v>3856</v>
      </c>
      <c r="G392" s="20" t="s">
        <v>1423</v>
      </c>
      <c r="H392" s="20" t="s">
        <v>1633</v>
      </c>
      <c r="I392" s="20" t="s">
        <v>1530</v>
      </c>
      <c r="J392" s="20" t="s">
        <v>3857</v>
      </c>
    </row>
    <row r="393" customHeight="1" spans="1:10">
      <c r="A393" s="19" t="s">
        <v>3858</v>
      </c>
      <c r="B393" s="19" t="s">
        <v>3859</v>
      </c>
      <c r="C393" s="20" t="s">
        <v>3860</v>
      </c>
      <c r="D393" s="19" t="s">
        <v>1406</v>
      </c>
      <c r="E393" s="19" t="s">
        <v>3861</v>
      </c>
      <c r="F393" s="20" t="s">
        <v>3862</v>
      </c>
      <c r="G393" s="20" t="s">
        <v>1423</v>
      </c>
      <c r="H393" s="20"/>
      <c r="I393" s="20" t="s">
        <v>1747</v>
      </c>
      <c r="J393" s="20" t="s">
        <v>3863</v>
      </c>
    </row>
    <row r="394" customHeight="1" spans="1:10">
      <c r="A394" s="19" t="s">
        <v>3864</v>
      </c>
      <c r="B394" s="19" t="s">
        <v>3865</v>
      </c>
      <c r="C394" s="20" t="s">
        <v>3866</v>
      </c>
      <c r="D394" s="19" t="s">
        <v>3867</v>
      </c>
      <c r="E394" s="19" t="s">
        <v>3868</v>
      </c>
      <c r="F394" s="20" t="s">
        <v>3869</v>
      </c>
      <c r="G394" s="20" t="s">
        <v>1423</v>
      </c>
      <c r="H394" s="20" t="s">
        <v>3022</v>
      </c>
      <c r="I394" s="20" t="s">
        <v>1791</v>
      </c>
      <c r="J394" s="20" t="s">
        <v>3870</v>
      </c>
    </row>
    <row r="395" customHeight="1" spans="1:10">
      <c r="A395" s="19" t="s">
        <v>3871</v>
      </c>
      <c r="B395" s="19" t="s">
        <v>3872</v>
      </c>
      <c r="C395" s="20" t="s">
        <v>3873</v>
      </c>
      <c r="D395" s="19" t="s">
        <v>2836</v>
      </c>
      <c r="E395" s="19" t="s">
        <v>3874</v>
      </c>
      <c r="F395" s="20" t="s">
        <v>3875</v>
      </c>
      <c r="G395" s="20" t="s">
        <v>1423</v>
      </c>
      <c r="H395" s="20" t="s">
        <v>1424</v>
      </c>
      <c r="I395" s="20" t="s">
        <v>1569</v>
      </c>
      <c r="J395" s="20" t="s">
        <v>3876</v>
      </c>
    </row>
    <row r="396" customHeight="1" spans="1:10">
      <c r="A396" s="19" t="s">
        <v>3877</v>
      </c>
      <c r="B396" s="19" t="s">
        <v>3878</v>
      </c>
      <c r="C396" s="20" t="s">
        <v>3879</v>
      </c>
      <c r="D396" s="19" t="s">
        <v>2226</v>
      </c>
      <c r="E396" s="19" t="s">
        <v>3880</v>
      </c>
      <c r="F396" s="20" t="s">
        <v>3881</v>
      </c>
      <c r="G396" s="20" t="s">
        <v>1423</v>
      </c>
      <c r="H396" s="20" t="s">
        <v>1449</v>
      </c>
      <c r="I396" s="20" t="s">
        <v>1699</v>
      </c>
      <c r="J396" s="20" t="s">
        <v>3882</v>
      </c>
    </row>
    <row r="397" customHeight="1" spans="1:10">
      <c r="A397" s="19" t="s">
        <v>3883</v>
      </c>
      <c r="B397" s="19" t="s">
        <v>3884</v>
      </c>
      <c r="C397" s="20" t="s">
        <v>3885</v>
      </c>
      <c r="D397" s="19" t="s">
        <v>3500</v>
      </c>
      <c r="E397" s="19" t="s">
        <v>3886</v>
      </c>
      <c r="F397" s="20" t="s">
        <v>3887</v>
      </c>
      <c r="G397" s="20" t="s">
        <v>1423</v>
      </c>
      <c r="H397" s="20" t="s">
        <v>2691</v>
      </c>
      <c r="I397" s="20" t="s">
        <v>1606</v>
      </c>
      <c r="J397" s="20" t="s">
        <v>3888</v>
      </c>
    </row>
    <row r="398" customHeight="1" spans="1:10">
      <c r="A398" s="19" t="s">
        <v>3889</v>
      </c>
      <c r="B398" s="19" t="s">
        <v>3890</v>
      </c>
      <c r="C398" s="20" t="s">
        <v>1429</v>
      </c>
      <c r="D398" s="19" t="s">
        <v>2859</v>
      </c>
      <c r="E398" s="19" t="s">
        <v>3891</v>
      </c>
      <c r="F398" s="20" t="s">
        <v>3892</v>
      </c>
      <c r="G398" s="20" t="s">
        <v>1423</v>
      </c>
      <c r="H398" s="20" t="s">
        <v>1508</v>
      </c>
      <c r="I398" s="20" t="s">
        <v>1569</v>
      </c>
      <c r="J398" s="20" t="s">
        <v>3893</v>
      </c>
    </row>
    <row r="399" customHeight="1" spans="1:10">
      <c r="A399" s="19" t="s">
        <v>3894</v>
      </c>
      <c r="B399" s="19" t="s">
        <v>3895</v>
      </c>
      <c r="C399" s="20" t="s">
        <v>1419</v>
      </c>
      <c r="D399" s="19" t="s">
        <v>1430</v>
      </c>
      <c r="E399" s="19" t="s">
        <v>3896</v>
      </c>
      <c r="F399" s="20" t="s">
        <v>3897</v>
      </c>
      <c r="G399" s="20" t="s">
        <v>1423</v>
      </c>
      <c r="H399" s="20" t="s">
        <v>1433</v>
      </c>
      <c r="I399" s="20" t="s">
        <v>1569</v>
      </c>
      <c r="J399" s="20" t="s">
        <v>3898</v>
      </c>
    </row>
    <row r="400" customHeight="1" spans="1:10">
      <c r="A400" s="19" t="s">
        <v>3899</v>
      </c>
      <c r="B400" s="19" t="s">
        <v>3900</v>
      </c>
      <c r="C400" s="20" t="s">
        <v>3901</v>
      </c>
      <c r="D400" s="19" t="s">
        <v>1527</v>
      </c>
      <c r="E400" s="19" t="s">
        <v>3902</v>
      </c>
      <c r="F400" s="20" t="s">
        <v>3903</v>
      </c>
      <c r="G400" s="20" t="s">
        <v>1423</v>
      </c>
      <c r="H400" s="20" t="s">
        <v>1530</v>
      </c>
      <c r="I400" s="20" t="s">
        <v>1530</v>
      </c>
      <c r="J400" s="20" t="s">
        <v>3904</v>
      </c>
    </row>
    <row r="401" customHeight="1" spans="1:10">
      <c r="A401" s="19" t="s">
        <v>3905</v>
      </c>
      <c r="B401" s="19" t="s">
        <v>3906</v>
      </c>
      <c r="C401" s="20" t="s">
        <v>3907</v>
      </c>
      <c r="D401" s="19" t="s">
        <v>2272</v>
      </c>
      <c r="E401" s="19" t="s">
        <v>3908</v>
      </c>
      <c r="F401" s="20" t="s">
        <v>3909</v>
      </c>
      <c r="G401" s="20" t="s">
        <v>1423</v>
      </c>
      <c r="H401" s="20" t="s">
        <v>2275</v>
      </c>
      <c r="I401" s="20" t="s">
        <v>1592</v>
      </c>
      <c r="J401" s="20" t="s">
        <v>3910</v>
      </c>
    </row>
    <row r="402" customHeight="1" spans="1:10">
      <c r="A402" s="19" t="s">
        <v>3911</v>
      </c>
      <c r="B402" s="19" t="s">
        <v>3912</v>
      </c>
      <c r="C402" s="20" t="s">
        <v>3913</v>
      </c>
      <c r="D402" s="19" t="s">
        <v>3914</v>
      </c>
      <c r="E402" s="19" t="s">
        <v>3915</v>
      </c>
      <c r="F402" s="20" t="s">
        <v>3916</v>
      </c>
      <c r="G402" s="20" t="s">
        <v>1423</v>
      </c>
      <c r="H402" s="20"/>
      <c r="I402" s="20" t="s">
        <v>1592</v>
      </c>
      <c r="J402" s="20" t="s">
        <v>3917</v>
      </c>
    </row>
    <row r="403" customHeight="1" spans="1:10">
      <c r="A403" s="21" t="s">
        <v>3918</v>
      </c>
      <c r="B403" s="21" t="s">
        <v>1411</v>
      </c>
      <c r="C403" s="1" t="s">
        <v>1412</v>
      </c>
      <c r="D403" s="21" t="s">
        <v>1413</v>
      </c>
      <c r="E403" s="21" t="s">
        <v>1414</v>
      </c>
      <c r="F403" s="1" t="s">
        <v>3919</v>
      </c>
      <c r="G403" s="1">
        <v>2019</v>
      </c>
      <c r="H403" s="1">
        <v>-4</v>
      </c>
      <c r="I403" s="26"/>
      <c r="J403" s="1" t="s">
        <v>3920</v>
      </c>
    </row>
    <row r="404" s="8" customFormat="1" customHeight="1" spans="1:10">
      <c r="A404" s="22" t="s">
        <v>3921</v>
      </c>
      <c r="B404" s="23" t="s">
        <v>2478</v>
      </c>
      <c r="C404" s="23" t="s">
        <v>3922</v>
      </c>
      <c r="D404" s="23" t="s">
        <v>3923</v>
      </c>
      <c r="E404" s="23" t="s">
        <v>3924</v>
      </c>
      <c r="F404" s="23" t="s">
        <v>3925</v>
      </c>
      <c r="G404" s="23" t="s">
        <v>1423</v>
      </c>
      <c r="H404" s="23" t="s">
        <v>2131</v>
      </c>
      <c r="I404" s="23" t="s">
        <v>1433</v>
      </c>
      <c r="J404" s="23" t="s">
        <v>3926</v>
      </c>
    </row>
    <row r="405" customHeight="1" spans="1:10">
      <c r="A405" s="19" t="s">
        <v>3927</v>
      </c>
      <c r="B405" s="19" t="s">
        <v>3928</v>
      </c>
      <c r="C405" s="20" t="s">
        <v>1419</v>
      </c>
      <c r="D405" s="19" t="s">
        <v>1430</v>
      </c>
      <c r="E405" s="19" t="s">
        <v>3929</v>
      </c>
      <c r="F405" s="20" t="s">
        <v>3930</v>
      </c>
      <c r="G405" s="20" t="s">
        <v>1423</v>
      </c>
      <c r="H405" s="20" t="s">
        <v>1433</v>
      </c>
      <c r="I405" s="20" t="s">
        <v>1459</v>
      </c>
      <c r="J405" s="20" t="s">
        <v>3931</v>
      </c>
    </row>
    <row r="406" customHeight="1" spans="1:10">
      <c r="A406" s="19" t="s">
        <v>3932</v>
      </c>
      <c r="B406" s="19" t="s">
        <v>3933</v>
      </c>
      <c r="C406" s="20" t="s">
        <v>1729</v>
      </c>
      <c r="D406" s="19" t="s">
        <v>2061</v>
      </c>
      <c r="E406" s="19" t="s">
        <v>3934</v>
      </c>
      <c r="F406" s="20" t="s">
        <v>3935</v>
      </c>
      <c r="G406" s="20" t="s">
        <v>1423</v>
      </c>
      <c r="H406" s="20" t="s">
        <v>1810</v>
      </c>
      <c r="I406" s="20" t="s">
        <v>1492</v>
      </c>
      <c r="J406" s="20" t="s">
        <v>3936</v>
      </c>
    </row>
    <row r="407" customHeight="1" spans="1:10">
      <c r="A407" s="21" t="s">
        <v>3937</v>
      </c>
      <c r="B407" s="21" t="s">
        <v>3938</v>
      </c>
      <c r="C407" s="1" t="s">
        <v>3939</v>
      </c>
      <c r="D407" s="21" t="s">
        <v>3940</v>
      </c>
      <c r="E407" s="21" t="s">
        <v>3941</v>
      </c>
      <c r="F407" s="1" t="s">
        <v>3942</v>
      </c>
      <c r="G407" s="1">
        <v>2019</v>
      </c>
      <c r="H407" s="1">
        <v>18</v>
      </c>
      <c r="I407" s="1">
        <v>5</v>
      </c>
      <c r="J407" s="1" t="s">
        <v>3943</v>
      </c>
    </row>
    <row r="408" customHeight="1" spans="1:10">
      <c r="A408" s="19" t="s">
        <v>3944</v>
      </c>
      <c r="B408" s="19" t="s">
        <v>3945</v>
      </c>
      <c r="C408" s="20" t="s">
        <v>1729</v>
      </c>
      <c r="D408" s="19" t="s">
        <v>2488</v>
      </c>
      <c r="E408" s="19" t="s">
        <v>3946</v>
      </c>
      <c r="F408" s="20" t="s">
        <v>3947</v>
      </c>
      <c r="G408" s="20" t="s">
        <v>1423</v>
      </c>
      <c r="H408" s="20" t="s">
        <v>1530</v>
      </c>
      <c r="I408" s="20" t="s">
        <v>3948</v>
      </c>
      <c r="J408" s="20" t="s">
        <v>3949</v>
      </c>
    </row>
    <row r="409" customHeight="1" spans="1:10">
      <c r="A409" s="19" t="s">
        <v>3950</v>
      </c>
      <c r="B409" s="19" t="s">
        <v>3951</v>
      </c>
      <c r="C409" s="20" t="s">
        <v>3952</v>
      </c>
      <c r="D409" s="19" t="s">
        <v>1752</v>
      </c>
      <c r="E409" s="19" t="s">
        <v>3953</v>
      </c>
      <c r="F409" s="20" t="s">
        <v>3954</v>
      </c>
      <c r="G409" s="20" t="s">
        <v>1423</v>
      </c>
      <c r="H409" s="20" t="s">
        <v>1755</v>
      </c>
      <c r="I409" s="20" t="s">
        <v>1547</v>
      </c>
      <c r="J409" s="20" t="s">
        <v>3955</v>
      </c>
    </row>
    <row r="410" customHeight="1" spans="1:10">
      <c r="A410" s="19" t="s">
        <v>3956</v>
      </c>
      <c r="B410" s="19" t="s">
        <v>3957</v>
      </c>
      <c r="C410" s="20" t="s">
        <v>3958</v>
      </c>
      <c r="D410" s="19" t="s">
        <v>1948</v>
      </c>
      <c r="E410" s="19" t="s">
        <v>3959</v>
      </c>
      <c r="F410" s="20" t="s">
        <v>3960</v>
      </c>
      <c r="G410" s="20" t="s">
        <v>1423</v>
      </c>
      <c r="H410" s="20" t="s">
        <v>1951</v>
      </c>
      <c r="I410" s="20" t="s">
        <v>1569</v>
      </c>
      <c r="J410" s="20" t="s">
        <v>3961</v>
      </c>
    </row>
    <row r="411" customHeight="1" spans="1:10">
      <c r="A411" s="19" t="s">
        <v>3962</v>
      </c>
      <c r="B411" s="19" t="s">
        <v>3963</v>
      </c>
      <c r="C411" s="20" t="s">
        <v>3964</v>
      </c>
      <c r="D411" s="19" t="s">
        <v>2115</v>
      </c>
      <c r="E411" s="19" t="s">
        <v>3965</v>
      </c>
      <c r="F411" s="20" t="s">
        <v>3966</v>
      </c>
      <c r="G411" s="20" t="s">
        <v>1423</v>
      </c>
      <c r="H411" s="20" t="s">
        <v>2118</v>
      </c>
      <c r="I411" s="20" t="s">
        <v>1515</v>
      </c>
      <c r="J411" s="20" t="s">
        <v>3967</v>
      </c>
    </row>
    <row r="412" customHeight="1" spans="1:10">
      <c r="A412" s="21" t="s">
        <v>3968</v>
      </c>
      <c r="B412" s="21" t="s">
        <v>3969</v>
      </c>
      <c r="C412" s="1" t="s">
        <v>3970</v>
      </c>
      <c r="D412" s="21" t="s">
        <v>2644</v>
      </c>
      <c r="E412" s="21" t="s">
        <v>3971</v>
      </c>
      <c r="F412" s="1" t="s">
        <v>3972</v>
      </c>
      <c r="G412" s="1">
        <v>2019</v>
      </c>
      <c r="H412" s="1">
        <v>31</v>
      </c>
      <c r="I412" s="1">
        <v>3</v>
      </c>
      <c r="J412" s="1" t="s">
        <v>3973</v>
      </c>
    </row>
    <row r="413" customHeight="1" spans="1:10">
      <c r="A413" s="19" t="s">
        <v>3974</v>
      </c>
      <c r="B413" s="19" t="s">
        <v>3975</v>
      </c>
      <c r="C413" s="20" t="s">
        <v>2440</v>
      </c>
      <c r="D413" s="19" t="s">
        <v>2197</v>
      </c>
      <c r="E413" s="19" t="s">
        <v>3976</v>
      </c>
      <c r="F413" s="20" t="s">
        <v>3977</v>
      </c>
      <c r="G413" s="20" t="s">
        <v>1423</v>
      </c>
      <c r="H413" s="20" t="s">
        <v>1810</v>
      </c>
      <c r="I413" s="20" t="s">
        <v>1450</v>
      </c>
      <c r="J413" s="20" t="s">
        <v>3978</v>
      </c>
    </row>
    <row r="414" customHeight="1" spans="1:10">
      <c r="A414" s="19" t="s">
        <v>3979</v>
      </c>
      <c r="B414" s="19" t="s">
        <v>3980</v>
      </c>
      <c r="C414" s="20" t="s">
        <v>1729</v>
      </c>
      <c r="D414" s="19" t="s">
        <v>2488</v>
      </c>
      <c r="E414" s="19" t="s">
        <v>3981</v>
      </c>
      <c r="F414" s="20" t="s">
        <v>3982</v>
      </c>
      <c r="G414" s="20" t="s">
        <v>1423</v>
      </c>
      <c r="H414" s="20" t="s">
        <v>1530</v>
      </c>
      <c r="I414" s="20" t="s">
        <v>2691</v>
      </c>
      <c r="J414" s="20" t="s">
        <v>3983</v>
      </c>
    </row>
    <row r="415" customHeight="1" spans="1:10">
      <c r="A415" s="19" t="s">
        <v>3984</v>
      </c>
      <c r="B415" s="19" t="s">
        <v>3985</v>
      </c>
      <c r="C415" s="20" t="s">
        <v>1419</v>
      </c>
      <c r="D415" s="19" t="s">
        <v>2488</v>
      </c>
      <c r="E415" s="19" t="s">
        <v>3986</v>
      </c>
      <c r="F415" s="20" t="s">
        <v>3987</v>
      </c>
      <c r="G415" s="20" t="s">
        <v>1423</v>
      </c>
      <c r="H415" s="20" t="s">
        <v>1530</v>
      </c>
      <c r="I415" s="20" t="s">
        <v>3481</v>
      </c>
      <c r="J415" s="20" t="s">
        <v>3988</v>
      </c>
    </row>
    <row r="416" customHeight="1" spans="1:10">
      <c r="A416" s="21" t="s">
        <v>3989</v>
      </c>
      <c r="B416" s="21" t="s">
        <v>1411</v>
      </c>
      <c r="C416" s="1" t="s">
        <v>1412</v>
      </c>
      <c r="D416" s="21" t="s">
        <v>3990</v>
      </c>
      <c r="E416" s="21" t="s">
        <v>1414</v>
      </c>
      <c r="F416" s="1" t="s">
        <v>3991</v>
      </c>
      <c r="G416" s="1">
        <v>2019</v>
      </c>
      <c r="H416" s="1">
        <v>-4</v>
      </c>
      <c r="I416" s="26"/>
      <c r="J416" s="1" t="s">
        <v>3992</v>
      </c>
    </row>
    <row r="417" customHeight="1" spans="1:10">
      <c r="A417" s="21" t="s">
        <v>3993</v>
      </c>
      <c r="B417" s="21" t="s">
        <v>3994</v>
      </c>
      <c r="C417" s="1" t="s">
        <v>3995</v>
      </c>
      <c r="D417" s="21" t="s">
        <v>2329</v>
      </c>
      <c r="E417" s="21" t="s">
        <v>3996</v>
      </c>
      <c r="F417" s="1" t="s">
        <v>3997</v>
      </c>
      <c r="G417" s="1">
        <v>2019</v>
      </c>
      <c r="H417" s="1">
        <v>36</v>
      </c>
      <c r="I417" s="1">
        <v>1</v>
      </c>
      <c r="J417" s="1" t="s">
        <v>3998</v>
      </c>
    </row>
    <row r="418" customHeight="1" spans="1:10">
      <c r="A418" s="21" t="s">
        <v>3999</v>
      </c>
      <c r="B418" s="21" t="s">
        <v>4000</v>
      </c>
      <c r="C418" s="1" t="s">
        <v>4001</v>
      </c>
      <c r="D418" s="21" t="s">
        <v>4002</v>
      </c>
      <c r="E418" s="21" t="s">
        <v>4003</v>
      </c>
      <c r="F418" s="1" t="s">
        <v>4004</v>
      </c>
      <c r="G418" s="1">
        <v>2019</v>
      </c>
      <c r="H418" s="1">
        <v>41</v>
      </c>
      <c r="I418" s="1">
        <v>12</v>
      </c>
      <c r="J418" s="1" t="s">
        <v>4005</v>
      </c>
    </row>
    <row r="419" customHeight="1" spans="1:10">
      <c r="A419" s="19" t="s">
        <v>4006</v>
      </c>
      <c r="B419" s="19" t="s">
        <v>4007</v>
      </c>
      <c r="C419" s="20" t="s">
        <v>4008</v>
      </c>
      <c r="D419" s="19" t="s">
        <v>1488</v>
      </c>
      <c r="E419" s="19" t="s">
        <v>4009</v>
      </c>
      <c r="F419" s="20" t="s">
        <v>4010</v>
      </c>
      <c r="G419" s="20" t="s">
        <v>1423</v>
      </c>
      <c r="H419" s="20" t="s">
        <v>1491</v>
      </c>
      <c r="I419" s="20" t="s">
        <v>1425</v>
      </c>
      <c r="J419" s="20" t="s">
        <v>4011</v>
      </c>
    </row>
    <row r="420" customHeight="1" spans="1:10">
      <c r="A420" s="19" t="s">
        <v>4012</v>
      </c>
      <c r="B420" s="19" t="s">
        <v>4013</v>
      </c>
      <c r="C420" s="20" t="s">
        <v>1729</v>
      </c>
      <c r="D420" s="19" t="s">
        <v>2488</v>
      </c>
      <c r="E420" s="19" t="s">
        <v>4014</v>
      </c>
      <c r="F420" s="20" t="s">
        <v>4015</v>
      </c>
      <c r="G420" s="20" t="s">
        <v>1423</v>
      </c>
      <c r="H420" s="20" t="s">
        <v>1530</v>
      </c>
      <c r="I420" s="20" t="s">
        <v>4016</v>
      </c>
      <c r="J420" s="20" t="s">
        <v>4017</v>
      </c>
    </row>
    <row r="421" customHeight="1" spans="1:10">
      <c r="A421" s="19" t="s">
        <v>4018</v>
      </c>
      <c r="B421" s="19" t="s">
        <v>4019</v>
      </c>
      <c r="C421" s="20" t="s">
        <v>1990</v>
      </c>
      <c r="D421" s="19" t="s">
        <v>4020</v>
      </c>
      <c r="E421" s="19" t="s">
        <v>4021</v>
      </c>
      <c r="F421" s="20" t="s">
        <v>4022</v>
      </c>
      <c r="G421" s="20" t="s">
        <v>1423</v>
      </c>
      <c r="H421" s="20" t="s">
        <v>1491</v>
      </c>
      <c r="I421" s="20" t="s">
        <v>1425</v>
      </c>
      <c r="J421" s="20" t="s">
        <v>4023</v>
      </c>
    </row>
    <row r="422" customHeight="1" spans="1:10">
      <c r="A422" s="19" t="s">
        <v>4024</v>
      </c>
      <c r="B422" s="19" t="s">
        <v>4025</v>
      </c>
      <c r="C422" s="20" t="s">
        <v>4026</v>
      </c>
      <c r="D422" s="19" t="s">
        <v>2305</v>
      </c>
      <c r="E422" s="19" t="s">
        <v>4027</v>
      </c>
      <c r="F422" s="20" t="s">
        <v>4028</v>
      </c>
      <c r="G422" s="20" t="s">
        <v>1423</v>
      </c>
      <c r="H422" s="20" t="s">
        <v>1725</v>
      </c>
      <c r="I422" s="20" t="s">
        <v>1449</v>
      </c>
      <c r="J422" s="20" t="s">
        <v>4029</v>
      </c>
    </row>
    <row r="423" customHeight="1" spans="1:10">
      <c r="A423" s="21" t="s">
        <v>4030</v>
      </c>
      <c r="B423" s="21" t="s">
        <v>4031</v>
      </c>
      <c r="C423" s="1" t="s">
        <v>4032</v>
      </c>
      <c r="D423" s="21" t="s">
        <v>2305</v>
      </c>
      <c r="E423" s="21" t="s">
        <v>4033</v>
      </c>
      <c r="F423" s="1" t="s">
        <v>4034</v>
      </c>
      <c r="G423" s="1">
        <v>2019</v>
      </c>
      <c r="H423" s="1">
        <v>29</v>
      </c>
      <c r="I423" s="1">
        <v>17</v>
      </c>
      <c r="J423" s="1" t="s">
        <v>4029</v>
      </c>
    </row>
    <row r="424" customHeight="1" spans="1:10">
      <c r="A424" s="19" t="s">
        <v>4035</v>
      </c>
      <c r="B424" s="19" t="s">
        <v>4036</v>
      </c>
      <c r="C424" s="20" t="s">
        <v>4037</v>
      </c>
      <c r="D424" s="19" t="s">
        <v>2042</v>
      </c>
      <c r="E424" s="19" t="s">
        <v>4038</v>
      </c>
      <c r="F424" s="20" t="s">
        <v>4039</v>
      </c>
      <c r="G424" s="20" t="s">
        <v>1423</v>
      </c>
      <c r="H424" s="20" t="s">
        <v>1599</v>
      </c>
      <c r="I424" s="20" t="s">
        <v>2691</v>
      </c>
      <c r="J424" s="20" t="s">
        <v>4040</v>
      </c>
    </row>
    <row r="425" customHeight="1" spans="1:10">
      <c r="A425" s="19" t="s">
        <v>4041</v>
      </c>
      <c r="B425" s="19" t="s">
        <v>4042</v>
      </c>
      <c r="C425" s="20" t="s">
        <v>4043</v>
      </c>
      <c r="D425" s="19" t="s">
        <v>1682</v>
      </c>
      <c r="E425" s="19" t="s">
        <v>4044</v>
      </c>
      <c r="F425" s="20" t="s">
        <v>4045</v>
      </c>
      <c r="G425" s="20" t="s">
        <v>1423</v>
      </c>
      <c r="H425" s="20" t="s">
        <v>1685</v>
      </c>
      <c r="I425" s="20" t="s">
        <v>1530</v>
      </c>
      <c r="J425" s="20" t="s">
        <v>4046</v>
      </c>
    </row>
    <row r="426" customHeight="1" spans="1:10">
      <c r="A426" s="19" t="s">
        <v>4047</v>
      </c>
      <c r="B426" s="19" t="s">
        <v>4048</v>
      </c>
      <c r="C426" s="20" t="s">
        <v>4049</v>
      </c>
      <c r="D426" s="19" t="s">
        <v>1788</v>
      </c>
      <c r="E426" s="19" t="s">
        <v>4050</v>
      </c>
      <c r="F426" s="20" t="s">
        <v>4051</v>
      </c>
      <c r="G426" s="20" t="s">
        <v>1423</v>
      </c>
      <c r="H426" s="20" t="s">
        <v>1449</v>
      </c>
      <c r="I426" s="20" t="s">
        <v>1425</v>
      </c>
      <c r="J426" s="20" t="s">
        <v>4052</v>
      </c>
    </row>
    <row r="427" customHeight="1" spans="1:10">
      <c r="A427" s="21" t="s">
        <v>4053</v>
      </c>
      <c r="B427" s="21" t="s">
        <v>4054</v>
      </c>
      <c r="C427" s="1" t="s">
        <v>2328</v>
      </c>
      <c r="D427" s="21" t="s">
        <v>1488</v>
      </c>
      <c r="E427" s="21" t="s">
        <v>4055</v>
      </c>
      <c r="F427" s="1" t="s">
        <v>4056</v>
      </c>
      <c r="G427" s="1">
        <v>2019</v>
      </c>
      <c r="H427" s="1">
        <v>34</v>
      </c>
      <c r="I427" s="1">
        <v>5</v>
      </c>
      <c r="J427" s="1" t="s">
        <v>4057</v>
      </c>
    </row>
    <row r="428" customHeight="1" spans="1:10">
      <c r="A428" s="19" t="s">
        <v>4058</v>
      </c>
      <c r="B428" s="19" t="s">
        <v>4059</v>
      </c>
      <c r="C428" s="20" t="s">
        <v>4060</v>
      </c>
      <c r="D428" s="19" t="s">
        <v>3434</v>
      </c>
      <c r="E428" s="19" t="s">
        <v>4061</v>
      </c>
      <c r="F428" s="20" t="s">
        <v>4062</v>
      </c>
      <c r="G428" s="20" t="s">
        <v>1423</v>
      </c>
      <c r="H428" s="20" t="s">
        <v>3437</v>
      </c>
      <c r="I428" s="20" t="s">
        <v>1515</v>
      </c>
      <c r="J428" s="20" t="s">
        <v>4063</v>
      </c>
    </row>
    <row r="429" customHeight="1" spans="1:10">
      <c r="A429" s="21" t="s">
        <v>4064</v>
      </c>
      <c r="B429" s="21" t="s">
        <v>4065</v>
      </c>
      <c r="C429" s="1" t="s">
        <v>4066</v>
      </c>
      <c r="D429" s="21" t="s">
        <v>4067</v>
      </c>
      <c r="E429" s="21" t="s">
        <v>1414</v>
      </c>
      <c r="F429" s="1" t="s">
        <v>4068</v>
      </c>
      <c r="G429" s="1">
        <v>2019</v>
      </c>
      <c r="H429" s="1">
        <v>-12</v>
      </c>
      <c r="I429" s="26"/>
      <c r="J429" s="1" t="s">
        <v>1699</v>
      </c>
    </row>
    <row r="430" customHeight="1" spans="1:10">
      <c r="A430" s="19" t="s">
        <v>4069</v>
      </c>
      <c r="B430" s="19" t="s">
        <v>4070</v>
      </c>
      <c r="C430" s="20" t="s">
        <v>1419</v>
      </c>
      <c r="D430" s="19" t="s">
        <v>4071</v>
      </c>
      <c r="E430" s="19" t="s">
        <v>4072</v>
      </c>
      <c r="F430" s="20" t="s">
        <v>4073</v>
      </c>
      <c r="G430" s="20" t="s">
        <v>1423</v>
      </c>
      <c r="H430" s="20" t="s">
        <v>3022</v>
      </c>
      <c r="I430" s="20" t="s">
        <v>1468</v>
      </c>
      <c r="J430" s="20" t="s">
        <v>4074</v>
      </c>
    </row>
    <row r="431" customHeight="1" spans="1:10">
      <c r="A431" s="21" t="s">
        <v>4075</v>
      </c>
      <c r="B431" s="21" t="s">
        <v>4076</v>
      </c>
      <c r="C431" s="1" t="s">
        <v>4077</v>
      </c>
      <c r="D431" s="21" t="s">
        <v>4078</v>
      </c>
      <c r="E431" s="21" t="s">
        <v>4079</v>
      </c>
      <c r="F431" s="1" t="s">
        <v>4080</v>
      </c>
      <c r="G431" s="1">
        <v>2019</v>
      </c>
      <c r="H431" s="1">
        <v>47</v>
      </c>
      <c r="I431" s="1">
        <v>10</v>
      </c>
      <c r="J431" s="1" t="s">
        <v>4081</v>
      </c>
    </row>
    <row r="432" customHeight="1" spans="1:10">
      <c r="A432" s="19" t="s">
        <v>4082</v>
      </c>
      <c r="B432" s="19" t="s">
        <v>4083</v>
      </c>
      <c r="C432" s="20" t="s">
        <v>4084</v>
      </c>
      <c r="D432" s="19" t="s">
        <v>4078</v>
      </c>
      <c r="E432" s="19" t="s">
        <v>4085</v>
      </c>
      <c r="F432" s="20" t="s">
        <v>4086</v>
      </c>
      <c r="G432" s="20" t="s">
        <v>1423</v>
      </c>
      <c r="H432" s="20" t="s">
        <v>2247</v>
      </c>
      <c r="I432" s="20" t="s">
        <v>1569</v>
      </c>
      <c r="J432" s="20" t="s">
        <v>4081</v>
      </c>
    </row>
    <row r="433" customHeight="1" spans="1:10">
      <c r="A433" s="19" t="s">
        <v>4087</v>
      </c>
      <c r="B433" s="19" t="s">
        <v>4088</v>
      </c>
      <c r="C433" s="20" t="s">
        <v>4089</v>
      </c>
      <c r="D433" s="19" t="s">
        <v>2061</v>
      </c>
      <c r="E433" s="19" t="s">
        <v>4090</v>
      </c>
      <c r="F433" s="20" t="s">
        <v>4091</v>
      </c>
      <c r="G433" s="20" t="s">
        <v>1423</v>
      </c>
      <c r="H433" s="20" t="s">
        <v>1810</v>
      </c>
      <c r="I433" s="20" t="s">
        <v>1515</v>
      </c>
      <c r="J433" s="20" t="s">
        <v>4092</v>
      </c>
    </row>
    <row r="434" customHeight="1" spans="1:10">
      <c r="A434" s="19" t="s">
        <v>4093</v>
      </c>
      <c r="B434" s="19" t="s">
        <v>3735</v>
      </c>
      <c r="C434" s="20" t="s">
        <v>3736</v>
      </c>
      <c r="D434" s="19" t="s">
        <v>1638</v>
      </c>
      <c r="E434" s="19" t="s">
        <v>4094</v>
      </c>
      <c r="F434" s="20" t="s">
        <v>4095</v>
      </c>
      <c r="G434" s="20" t="s">
        <v>1423</v>
      </c>
      <c r="H434" s="20" t="s">
        <v>1599</v>
      </c>
      <c r="I434" s="20" t="s">
        <v>2287</v>
      </c>
      <c r="J434" s="20" t="s">
        <v>4096</v>
      </c>
    </row>
    <row r="435" customHeight="1" spans="1:10">
      <c r="A435" s="19" t="s">
        <v>4097</v>
      </c>
      <c r="B435" s="19" t="s">
        <v>4098</v>
      </c>
      <c r="C435" s="20" t="s">
        <v>4099</v>
      </c>
      <c r="D435" s="19" t="s">
        <v>2128</v>
      </c>
      <c r="E435" s="19" t="s">
        <v>4100</v>
      </c>
      <c r="F435" s="20" t="s">
        <v>4101</v>
      </c>
      <c r="G435" s="20" t="s">
        <v>1423</v>
      </c>
      <c r="H435" s="20" t="s">
        <v>1755</v>
      </c>
      <c r="I435" s="20" t="s">
        <v>1562</v>
      </c>
      <c r="J435" s="20" t="s">
        <v>4102</v>
      </c>
    </row>
    <row r="436" customHeight="1" spans="1:10">
      <c r="A436" s="19" t="s">
        <v>4103</v>
      </c>
      <c r="B436" s="19" t="s">
        <v>2526</v>
      </c>
      <c r="C436" s="20" t="s">
        <v>1419</v>
      </c>
      <c r="D436" s="19" t="s">
        <v>2527</v>
      </c>
      <c r="E436" s="19" t="s">
        <v>4104</v>
      </c>
      <c r="F436" s="20" t="s">
        <v>4105</v>
      </c>
      <c r="G436" s="20" t="s">
        <v>1423</v>
      </c>
      <c r="H436" s="20"/>
      <c r="I436" s="20" t="s">
        <v>1434</v>
      </c>
      <c r="J436" s="20" t="s">
        <v>4106</v>
      </c>
    </row>
    <row r="437" customHeight="1" spans="1:10">
      <c r="A437" s="19" t="s">
        <v>4107</v>
      </c>
      <c r="B437" s="19" t="s">
        <v>4108</v>
      </c>
      <c r="C437" s="20" t="s">
        <v>4109</v>
      </c>
      <c r="D437" s="19" t="s">
        <v>2168</v>
      </c>
      <c r="E437" s="19" t="s">
        <v>4110</v>
      </c>
      <c r="F437" s="20" t="s">
        <v>4111</v>
      </c>
      <c r="G437" s="20" t="s">
        <v>1423</v>
      </c>
      <c r="H437" s="20" t="s">
        <v>1434</v>
      </c>
      <c r="I437" s="20" t="s">
        <v>1515</v>
      </c>
      <c r="J437" s="20" t="s">
        <v>4112</v>
      </c>
    </row>
    <row r="438" customHeight="1" spans="1:10">
      <c r="A438" s="19" t="s">
        <v>4113</v>
      </c>
      <c r="B438" s="19" t="s">
        <v>4114</v>
      </c>
      <c r="C438" s="20" t="s">
        <v>4115</v>
      </c>
      <c r="D438" s="19" t="s">
        <v>3213</v>
      </c>
      <c r="E438" s="19" t="s">
        <v>4116</v>
      </c>
      <c r="F438" s="20" t="s">
        <v>4117</v>
      </c>
      <c r="G438" s="20" t="s">
        <v>1423</v>
      </c>
      <c r="H438" s="20" t="s">
        <v>1633</v>
      </c>
      <c r="I438" s="20" t="s">
        <v>1791</v>
      </c>
      <c r="J438" s="20" t="s">
        <v>4118</v>
      </c>
    </row>
    <row r="439" s="8" customFormat="1" customHeight="1" spans="1:10">
      <c r="A439" s="22" t="s">
        <v>4119</v>
      </c>
      <c r="B439" s="23" t="s">
        <v>4120</v>
      </c>
      <c r="C439" s="23" t="s">
        <v>4121</v>
      </c>
      <c r="D439" s="23" t="s">
        <v>4122</v>
      </c>
      <c r="E439" s="23" t="s">
        <v>4123</v>
      </c>
      <c r="F439" s="23" t="s">
        <v>4124</v>
      </c>
      <c r="G439" s="23" t="s">
        <v>1423</v>
      </c>
      <c r="H439" s="23" t="s">
        <v>2131</v>
      </c>
      <c r="I439" s="23" t="s">
        <v>1547</v>
      </c>
      <c r="J439" s="23" t="s">
        <v>4125</v>
      </c>
    </row>
    <row r="440" customHeight="1" spans="1:10">
      <c r="A440" s="19" t="s">
        <v>4126</v>
      </c>
      <c r="B440" s="19" t="s">
        <v>4127</v>
      </c>
      <c r="C440" s="20" t="s">
        <v>1419</v>
      </c>
      <c r="D440" s="19" t="s">
        <v>4128</v>
      </c>
      <c r="E440" s="19" t="s">
        <v>4129</v>
      </c>
      <c r="F440" s="20" t="s">
        <v>4130</v>
      </c>
      <c r="G440" s="20" t="s">
        <v>1423</v>
      </c>
      <c r="H440" s="20" t="s">
        <v>1633</v>
      </c>
      <c r="I440" s="20" t="s">
        <v>1547</v>
      </c>
      <c r="J440" s="20" t="s">
        <v>4131</v>
      </c>
    </row>
    <row r="441" customHeight="1" spans="1:10">
      <c r="A441" s="19" t="s">
        <v>4132</v>
      </c>
      <c r="B441" s="19" t="s">
        <v>4133</v>
      </c>
      <c r="C441" s="20" t="s">
        <v>4134</v>
      </c>
      <c r="D441" s="19" t="s">
        <v>2128</v>
      </c>
      <c r="E441" s="19" t="s">
        <v>4135</v>
      </c>
      <c r="F441" s="20" t="s">
        <v>4136</v>
      </c>
      <c r="G441" s="20" t="s">
        <v>1423</v>
      </c>
      <c r="H441" s="20" t="s">
        <v>1755</v>
      </c>
      <c r="I441" s="20" t="s">
        <v>1492</v>
      </c>
      <c r="J441" s="20" t="s">
        <v>4137</v>
      </c>
    </row>
    <row r="442" customHeight="1" spans="1:10">
      <c r="A442" s="19" t="s">
        <v>4138</v>
      </c>
      <c r="B442" s="19" t="s">
        <v>4139</v>
      </c>
      <c r="C442" s="20" t="s">
        <v>4140</v>
      </c>
      <c r="D442" s="19" t="s">
        <v>1653</v>
      </c>
      <c r="E442" s="19" t="s">
        <v>4141</v>
      </c>
      <c r="F442" s="20" t="s">
        <v>4142</v>
      </c>
      <c r="G442" s="20" t="s">
        <v>1423</v>
      </c>
      <c r="H442" s="20" t="s">
        <v>1467</v>
      </c>
      <c r="I442" s="20" t="s">
        <v>1468</v>
      </c>
      <c r="J442" s="20" t="s">
        <v>4143</v>
      </c>
    </row>
    <row r="443" s="8" customFormat="1" customHeight="1" spans="1:10">
      <c r="A443" s="22" t="s">
        <v>4144</v>
      </c>
      <c r="B443" s="23" t="s">
        <v>4145</v>
      </c>
      <c r="C443" s="23" t="s">
        <v>4146</v>
      </c>
      <c r="D443" s="23" t="s">
        <v>4147</v>
      </c>
      <c r="E443" s="23" t="s">
        <v>4148</v>
      </c>
      <c r="F443" s="23" t="s">
        <v>4149</v>
      </c>
      <c r="G443" s="23" t="s">
        <v>1423</v>
      </c>
      <c r="H443" s="23" t="s">
        <v>2131</v>
      </c>
      <c r="I443" s="23" t="s">
        <v>1685</v>
      </c>
      <c r="J443" s="23" t="s">
        <v>4150</v>
      </c>
    </row>
    <row r="444" customHeight="1" spans="1:10">
      <c r="A444" s="19" t="s">
        <v>4151</v>
      </c>
      <c r="B444" s="19" t="s">
        <v>4152</v>
      </c>
      <c r="C444" s="20" t="s">
        <v>4153</v>
      </c>
      <c r="D444" s="19" t="s">
        <v>2616</v>
      </c>
      <c r="E444" s="19" t="s">
        <v>4154</v>
      </c>
      <c r="F444" s="20" t="s">
        <v>4155</v>
      </c>
      <c r="G444" s="20" t="s">
        <v>1423</v>
      </c>
      <c r="H444" s="20" t="s">
        <v>1491</v>
      </c>
      <c r="I444" s="20" t="s">
        <v>1569</v>
      </c>
      <c r="J444" s="20" t="s">
        <v>4156</v>
      </c>
    </row>
    <row r="445" customHeight="1" spans="1:10">
      <c r="A445" s="19" t="s">
        <v>4157</v>
      </c>
      <c r="B445" s="19" t="s">
        <v>4158</v>
      </c>
      <c r="C445" s="20" t="s">
        <v>1419</v>
      </c>
      <c r="D445" s="19" t="s">
        <v>3500</v>
      </c>
      <c r="E445" s="19" t="s">
        <v>4159</v>
      </c>
      <c r="F445" s="20" t="s">
        <v>4160</v>
      </c>
      <c r="G445" s="20" t="s">
        <v>1423</v>
      </c>
      <c r="H445" s="20" t="s">
        <v>2691</v>
      </c>
      <c r="I445" s="20" t="s">
        <v>1791</v>
      </c>
      <c r="J445" s="20" t="s">
        <v>4161</v>
      </c>
    </row>
    <row r="446" customHeight="1" spans="1:10">
      <c r="A446" s="19" t="s">
        <v>4162</v>
      </c>
      <c r="B446" s="19" t="s">
        <v>4163</v>
      </c>
      <c r="C446" s="20" t="s">
        <v>4164</v>
      </c>
      <c r="D446" s="19" t="s">
        <v>1603</v>
      </c>
      <c r="E446" s="19" t="s">
        <v>4165</v>
      </c>
      <c r="F446" s="20" t="s">
        <v>4166</v>
      </c>
      <c r="G446" s="20" t="s">
        <v>1423</v>
      </c>
      <c r="H446" s="20" t="s">
        <v>1606</v>
      </c>
      <c r="I446" s="20" t="s">
        <v>1425</v>
      </c>
      <c r="J446" s="20" t="s">
        <v>4167</v>
      </c>
    </row>
    <row r="447" customHeight="1" spans="1:10">
      <c r="A447" s="19" t="s">
        <v>4168</v>
      </c>
      <c r="B447" s="19" t="s">
        <v>4169</v>
      </c>
      <c r="C447" s="20" t="s">
        <v>1580</v>
      </c>
      <c r="D447" s="19" t="s">
        <v>3643</v>
      </c>
      <c r="E447" s="19" t="s">
        <v>4170</v>
      </c>
      <c r="F447" s="20" t="s">
        <v>4171</v>
      </c>
      <c r="G447" s="20" t="s">
        <v>1423</v>
      </c>
      <c r="H447" s="20" t="s">
        <v>2691</v>
      </c>
      <c r="I447" s="20" t="s">
        <v>1492</v>
      </c>
      <c r="J447" s="20" t="s">
        <v>4172</v>
      </c>
    </row>
    <row r="448" customHeight="1" spans="1:10">
      <c r="A448" s="19" t="s">
        <v>4173</v>
      </c>
      <c r="B448" s="19" t="s">
        <v>4174</v>
      </c>
      <c r="C448" s="20" t="s">
        <v>1419</v>
      </c>
      <c r="D448" s="19" t="s">
        <v>4175</v>
      </c>
      <c r="E448" s="19" t="s">
        <v>4176</v>
      </c>
      <c r="F448" s="20" t="s">
        <v>4177</v>
      </c>
      <c r="G448" s="20" t="s">
        <v>1423</v>
      </c>
      <c r="H448" s="20" t="s">
        <v>4178</v>
      </c>
      <c r="I448" s="20" t="s">
        <v>1791</v>
      </c>
      <c r="J448" s="20" t="s">
        <v>4179</v>
      </c>
    </row>
    <row r="449" customHeight="1" spans="1:10">
      <c r="A449" s="19" t="s">
        <v>4180</v>
      </c>
      <c r="B449" s="19" t="s">
        <v>4181</v>
      </c>
      <c r="C449" s="20" t="s">
        <v>1419</v>
      </c>
      <c r="D449" s="19" t="s">
        <v>2488</v>
      </c>
      <c r="E449" s="19" t="s">
        <v>4182</v>
      </c>
      <c r="F449" s="20" t="s">
        <v>4183</v>
      </c>
      <c r="G449" s="20" t="s">
        <v>1423</v>
      </c>
      <c r="H449" s="20" t="s">
        <v>1530</v>
      </c>
      <c r="I449" s="20" t="s">
        <v>2275</v>
      </c>
      <c r="J449" s="20" t="s">
        <v>4184</v>
      </c>
    </row>
    <row r="450" customHeight="1" spans="1:10">
      <c r="A450" s="19" t="s">
        <v>4185</v>
      </c>
      <c r="B450" s="19" t="s">
        <v>4186</v>
      </c>
      <c r="C450" s="20" t="s">
        <v>4187</v>
      </c>
      <c r="D450" s="19" t="s">
        <v>4188</v>
      </c>
      <c r="E450" s="19" t="s">
        <v>4189</v>
      </c>
      <c r="F450" s="20" t="s">
        <v>4190</v>
      </c>
      <c r="G450" s="20" t="s">
        <v>1423</v>
      </c>
      <c r="H450" s="20"/>
      <c r="I450" s="20" t="s">
        <v>1459</v>
      </c>
      <c r="J450" s="20" t="s">
        <v>4191</v>
      </c>
    </row>
    <row r="451" customHeight="1" spans="1:10">
      <c r="A451" s="21" t="s">
        <v>4192</v>
      </c>
      <c r="B451" s="21" t="s">
        <v>4193</v>
      </c>
      <c r="C451" s="1" t="s">
        <v>4194</v>
      </c>
      <c r="D451" s="21" t="s">
        <v>1842</v>
      </c>
      <c r="E451" s="21" t="s">
        <v>4195</v>
      </c>
      <c r="F451" s="1" t="s">
        <v>4196</v>
      </c>
      <c r="G451" s="1">
        <v>2019</v>
      </c>
      <c r="H451" s="1">
        <v>-8</v>
      </c>
      <c r="I451" s="26"/>
      <c r="J451" s="1" t="s">
        <v>4197</v>
      </c>
    </row>
    <row r="452" customHeight="1" spans="1:10">
      <c r="A452" s="19" t="s">
        <v>4198</v>
      </c>
      <c r="B452" s="19" t="s">
        <v>4199</v>
      </c>
      <c r="C452" s="20" t="s">
        <v>4200</v>
      </c>
      <c r="D452" s="19" t="s">
        <v>1559</v>
      </c>
      <c r="E452" s="19" t="s">
        <v>4201</v>
      </c>
      <c r="F452" s="20" t="s">
        <v>4202</v>
      </c>
      <c r="G452" s="20" t="s">
        <v>1423</v>
      </c>
      <c r="H452" s="20" t="s">
        <v>1458</v>
      </c>
      <c r="I452" s="20" t="s">
        <v>1569</v>
      </c>
      <c r="J452" s="20" t="s">
        <v>4203</v>
      </c>
    </row>
    <row r="453" customHeight="1" spans="1:10">
      <c r="A453" s="19" t="s">
        <v>4204</v>
      </c>
      <c r="B453" s="19" t="s">
        <v>4205</v>
      </c>
      <c r="C453" s="20" t="s">
        <v>1419</v>
      </c>
      <c r="D453" s="19" t="s">
        <v>4206</v>
      </c>
      <c r="E453" s="19" t="s">
        <v>4207</v>
      </c>
      <c r="F453" s="20" t="s">
        <v>4208</v>
      </c>
      <c r="G453" s="20" t="s">
        <v>1423</v>
      </c>
      <c r="H453" s="20" t="s">
        <v>1530</v>
      </c>
      <c r="I453" s="20" t="s">
        <v>1562</v>
      </c>
      <c r="J453" s="20" t="s">
        <v>4209</v>
      </c>
    </row>
    <row r="454" customHeight="1" spans="1:10">
      <c r="A454" s="19" t="s">
        <v>4210</v>
      </c>
      <c r="B454" s="19" t="s">
        <v>4211</v>
      </c>
      <c r="C454" s="20" t="s">
        <v>4212</v>
      </c>
      <c r="D454" s="19" t="s">
        <v>1774</v>
      </c>
      <c r="E454" s="19" t="s">
        <v>4213</v>
      </c>
      <c r="F454" s="20" t="s">
        <v>4214</v>
      </c>
      <c r="G454" s="20" t="s">
        <v>1423</v>
      </c>
      <c r="H454" s="20" t="s">
        <v>1554</v>
      </c>
      <c r="I454" s="20" t="s">
        <v>1755</v>
      </c>
      <c r="J454" s="20" t="s">
        <v>3362</v>
      </c>
    </row>
    <row r="455" customHeight="1" spans="1:10">
      <c r="A455" s="19" t="s">
        <v>4215</v>
      </c>
      <c r="B455" s="19" t="s">
        <v>4216</v>
      </c>
      <c r="C455" s="20" t="s">
        <v>4217</v>
      </c>
      <c r="D455" s="19" t="s">
        <v>1406</v>
      </c>
      <c r="E455" s="19" t="s">
        <v>4218</v>
      </c>
      <c r="F455" s="20" t="s">
        <v>4219</v>
      </c>
      <c r="G455" s="20" t="s">
        <v>1423</v>
      </c>
      <c r="H455" s="20"/>
      <c r="I455" s="20" t="s">
        <v>1425</v>
      </c>
      <c r="J455" s="20" t="s">
        <v>4220</v>
      </c>
    </row>
    <row r="456" customHeight="1" spans="1:10">
      <c r="A456" s="19" t="s">
        <v>4221</v>
      </c>
      <c r="B456" s="19" t="s">
        <v>4222</v>
      </c>
      <c r="C456" s="20" t="s">
        <v>4223</v>
      </c>
      <c r="D456" s="19" t="s">
        <v>2272</v>
      </c>
      <c r="E456" s="19" t="s">
        <v>4224</v>
      </c>
      <c r="F456" s="20" t="s">
        <v>4225</v>
      </c>
      <c r="G456" s="20" t="s">
        <v>1423</v>
      </c>
      <c r="H456" s="20" t="s">
        <v>2275</v>
      </c>
      <c r="I456" s="20" t="s">
        <v>1459</v>
      </c>
      <c r="J456" s="20" t="s">
        <v>4226</v>
      </c>
    </row>
    <row r="457" customHeight="1" spans="1:10">
      <c r="A457" s="19" t="s">
        <v>4227</v>
      </c>
      <c r="B457" s="19" t="s">
        <v>4228</v>
      </c>
      <c r="C457" s="20" t="s">
        <v>4229</v>
      </c>
      <c r="D457" s="19" t="s">
        <v>1682</v>
      </c>
      <c r="E457" s="19" t="s">
        <v>4230</v>
      </c>
      <c r="F457" s="20" t="s">
        <v>4231</v>
      </c>
      <c r="G457" s="20" t="s">
        <v>1423</v>
      </c>
      <c r="H457" s="20" t="s">
        <v>1685</v>
      </c>
      <c r="I457" s="20" t="s">
        <v>1747</v>
      </c>
      <c r="J457" s="20" t="s">
        <v>4232</v>
      </c>
    </row>
    <row r="458" customHeight="1" spans="1:10">
      <c r="A458" s="19" t="s">
        <v>4233</v>
      </c>
      <c r="B458" s="19" t="s">
        <v>4234</v>
      </c>
      <c r="C458" s="20" t="s">
        <v>4235</v>
      </c>
      <c r="D458" s="19" t="s">
        <v>1948</v>
      </c>
      <c r="E458" s="19" t="s">
        <v>4236</v>
      </c>
      <c r="F458" s="20" t="s">
        <v>4237</v>
      </c>
      <c r="G458" s="20" t="s">
        <v>1423</v>
      </c>
      <c r="H458" s="20" t="s">
        <v>1951</v>
      </c>
      <c r="I458" s="20" t="s">
        <v>1515</v>
      </c>
      <c r="J458" s="20" t="s">
        <v>4238</v>
      </c>
    </row>
    <row r="459" customHeight="1" spans="1:10">
      <c r="A459" s="19" t="s">
        <v>4239</v>
      </c>
      <c r="B459" s="19" t="s">
        <v>4240</v>
      </c>
      <c r="C459" s="20" t="s">
        <v>2968</v>
      </c>
      <c r="D459" s="19" t="s">
        <v>4241</v>
      </c>
      <c r="E459" s="19" t="s">
        <v>4242</v>
      </c>
      <c r="F459" s="20" t="s">
        <v>4243</v>
      </c>
      <c r="G459" s="20" t="s">
        <v>1423</v>
      </c>
      <c r="H459" s="20" t="s">
        <v>1591</v>
      </c>
      <c r="I459" s="20" t="s">
        <v>1569</v>
      </c>
      <c r="J459" s="20" t="s">
        <v>4244</v>
      </c>
    </row>
    <row r="460" customHeight="1" spans="1:10">
      <c r="A460" s="19" t="s">
        <v>4245</v>
      </c>
      <c r="B460" s="19" t="s">
        <v>4246</v>
      </c>
      <c r="C460" s="20" t="s">
        <v>4247</v>
      </c>
      <c r="D460" s="19" t="s">
        <v>4248</v>
      </c>
      <c r="E460" s="19" t="s">
        <v>4249</v>
      </c>
      <c r="F460" s="20"/>
      <c r="G460" s="20" t="s">
        <v>1423</v>
      </c>
      <c r="H460" s="20"/>
      <c r="I460" s="20" t="s">
        <v>1515</v>
      </c>
      <c r="J460" s="20" t="s">
        <v>4250</v>
      </c>
    </row>
    <row r="461" customHeight="1" spans="1:10">
      <c r="A461" s="19" t="s">
        <v>4251</v>
      </c>
      <c r="B461" s="19" t="s">
        <v>4252</v>
      </c>
      <c r="C461" s="20" t="s">
        <v>4253</v>
      </c>
      <c r="D461" s="19" t="s">
        <v>3828</v>
      </c>
      <c r="E461" s="19" t="s">
        <v>4254</v>
      </c>
      <c r="F461" s="20" t="s">
        <v>4255</v>
      </c>
      <c r="G461" s="20" t="s">
        <v>1423</v>
      </c>
      <c r="H461" s="20" t="s">
        <v>1467</v>
      </c>
      <c r="I461" s="20" t="s">
        <v>1547</v>
      </c>
      <c r="J461" s="20" t="s">
        <v>4256</v>
      </c>
    </row>
    <row r="462" customHeight="1" spans="1:10">
      <c r="A462" s="19" t="s">
        <v>4257</v>
      </c>
      <c r="B462" s="19" t="s">
        <v>4258</v>
      </c>
      <c r="C462" s="20" t="s">
        <v>4259</v>
      </c>
      <c r="D462" s="19" t="s">
        <v>3434</v>
      </c>
      <c r="E462" s="19" t="s">
        <v>4260</v>
      </c>
      <c r="F462" s="20" t="s">
        <v>4261</v>
      </c>
      <c r="G462" s="20" t="s">
        <v>1423</v>
      </c>
      <c r="H462" s="20" t="s">
        <v>3437</v>
      </c>
      <c r="I462" s="20" t="s">
        <v>1515</v>
      </c>
      <c r="J462" s="20" t="s">
        <v>4262</v>
      </c>
    </row>
    <row r="463" customHeight="1" spans="1:10">
      <c r="A463" s="21" t="s">
        <v>4263</v>
      </c>
      <c r="B463" s="21" t="s">
        <v>1411</v>
      </c>
      <c r="C463" s="1" t="s">
        <v>2592</v>
      </c>
      <c r="D463" s="21" t="s">
        <v>2532</v>
      </c>
      <c r="E463" s="21" t="s">
        <v>1414</v>
      </c>
      <c r="F463" s="1" t="s">
        <v>4264</v>
      </c>
      <c r="G463" s="1">
        <v>2019</v>
      </c>
      <c r="H463" s="1">
        <v>-13</v>
      </c>
      <c r="I463" s="26"/>
      <c r="J463" s="1" t="s">
        <v>4265</v>
      </c>
    </row>
    <row r="464" customHeight="1" spans="1:10">
      <c r="A464" s="19" t="s">
        <v>4266</v>
      </c>
      <c r="B464" s="19" t="s">
        <v>4267</v>
      </c>
      <c r="C464" s="20" t="s">
        <v>1587</v>
      </c>
      <c r="D464" s="19" t="s">
        <v>4268</v>
      </c>
      <c r="E464" s="19" t="s">
        <v>4269</v>
      </c>
      <c r="F464" s="20" t="s">
        <v>4270</v>
      </c>
      <c r="G464" s="20" t="s">
        <v>1423</v>
      </c>
      <c r="H464" s="20" t="s">
        <v>1633</v>
      </c>
      <c r="I464" s="20" t="s">
        <v>1459</v>
      </c>
      <c r="J464" s="20" t="s">
        <v>4271</v>
      </c>
    </row>
    <row r="465" customHeight="1" spans="1:10">
      <c r="A465" s="19" t="s">
        <v>4272</v>
      </c>
      <c r="B465" s="19" t="s">
        <v>4273</v>
      </c>
      <c r="C465" s="20" t="s">
        <v>4274</v>
      </c>
      <c r="D465" s="19" t="s">
        <v>4275</v>
      </c>
      <c r="E465" s="19" t="s">
        <v>4276</v>
      </c>
      <c r="F465" s="20" t="s">
        <v>4277</v>
      </c>
      <c r="G465" s="20" t="s">
        <v>1423</v>
      </c>
      <c r="H465" s="20"/>
      <c r="I465" s="20" t="s">
        <v>1515</v>
      </c>
      <c r="J465" s="20" t="s">
        <v>4278</v>
      </c>
    </row>
    <row r="466" customHeight="1" spans="1:10">
      <c r="A466" s="19" t="s">
        <v>4279</v>
      </c>
      <c r="B466" s="19" t="s">
        <v>4280</v>
      </c>
      <c r="C466" s="20" t="s">
        <v>1911</v>
      </c>
      <c r="D466" s="19" t="s">
        <v>2068</v>
      </c>
      <c r="E466" s="19" t="s">
        <v>4281</v>
      </c>
      <c r="F466" s="20" t="s">
        <v>4282</v>
      </c>
      <c r="G466" s="20" t="s">
        <v>1423</v>
      </c>
      <c r="H466" s="20" t="s">
        <v>1633</v>
      </c>
      <c r="I466" s="20" t="s">
        <v>1515</v>
      </c>
      <c r="J466" s="20" t="s">
        <v>4283</v>
      </c>
    </row>
    <row r="467" customHeight="1" spans="1:10">
      <c r="A467" s="19" t="s">
        <v>4284</v>
      </c>
      <c r="B467" s="19" t="s">
        <v>4285</v>
      </c>
      <c r="C467" s="20" t="s">
        <v>1419</v>
      </c>
      <c r="D467" s="19" t="s">
        <v>4286</v>
      </c>
      <c r="E467" s="19" t="s">
        <v>4287</v>
      </c>
      <c r="F467" s="20" t="s">
        <v>4288</v>
      </c>
      <c r="G467" s="20" t="s">
        <v>1423</v>
      </c>
      <c r="H467" s="20" t="s">
        <v>3022</v>
      </c>
      <c r="I467" s="20" t="s">
        <v>1459</v>
      </c>
      <c r="J467" s="20" t="s">
        <v>4289</v>
      </c>
    </row>
    <row r="468" customHeight="1" spans="1:10">
      <c r="A468" s="19" t="s">
        <v>4290</v>
      </c>
      <c r="B468" s="19" t="s">
        <v>4291</v>
      </c>
      <c r="C468" s="20" t="s">
        <v>4292</v>
      </c>
      <c r="D468" s="19" t="s">
        <v>1430</v>
      </c>
      <c r="E468" s="19" t="s">
        <v>4293</v>
      </c>
      <c r="F468" s="20" t="s">
        <v>4294</v>
      </c>
      <c r="G468" s="20" t="s">
        <v>1423</v>
      </c>
      <c r="H468" s="20" t="s">
        <v>1433</v>
      </c>
      <c r="I468" s="20" t="s">
        <v>2691</v>
      </c>
      <c r="J468" s="20" t="s">
        <v>4295</v>
      </c>
    </row>
    <row r="469" customHeight="1" spans="1:10">
      <c r="A469" s="19" t="s">
        <v>4296</v>
      </c>
      <c r="B469" s="19" t="s">
        <v>4297</v>
      </c>
      <c r="C469" s="20" t="s">
        <v>1667</v>
      </c>
      <c r="D469" s="19" t="s">
        <v>2061</v>
      </c>
      <c r="E469" s="19" t="s">
        <v>4298</v>
      </c>
      <c r="F469" s="20" t="s">
        <v>4299</v>
      </c>
      <c r="G469" s="20" t="s">
        <v>1423</v>
      </c>
      <c r="H469" s="20" t="s">
        <v>1810</v>
      </c>
      <c r="I469" s="20" t="s">
        <v>1468</v>
      </c>
      <c r="J469" s="20" t="s">
        <v>4300</v>
      </c>
    </row>
    <row r="470" customHeight="1" spans="1:10">
      <c r="A470" s="19" t="s">
        <v>4301</v>
      </c>
      <c r="B470" s="19" t="s">
        <v>4302</v>
      </c>
      <c r="C470" s="20" t="s">
        <v>4303</v>
      </c>
      <c r="D470" s="19" t="s">
        <v>2022</v>
      </c>
      <c r="E470" s="19" t="s">
        <v>4304</v>
      </c>
      <c r="F470" s="20" t="s">
        <v>4305</v>
      </c>
      <c r="G470" s="20" t="s">
        <v>1423</v>
      </c>
      <c r="H470" s="20" t="s">
        <v>2025</v>
      </c>
      <c r="I470" s="20" t="s">
        <v>1515</v>
      </c>
      <c r="J470" s="20" t="s">
        <v>4306</v>
      </c>
    </row>
    <row r="471" customHeight="1" spans="1:10">
      <c r="A471" s="19" t="s">
        <v>4307</v>
      </c>
      <c r="B471" s="19" t="s">
        <v>4308</v>
      </c>
      <c r="C471" s="20" t="s">
        <v>4309</v>
      </c>
      <c r="D471" s="19" t="s">
        <v>1430</v>
      </c>
      <c r="E471" s="19" t="s">
        <v>4310</v>
      </c>
      <c r="F471" s="20" t="s">
        <v>4311</v>
      </c>
      <c r="G471" s="20" t="s">
        <v>1423</v>
      </c>
      <c r="H471" s="20" t="s">
        <v>1433</v>
      </c>
      <c r="I471" s="20" t="s">
        <v>2118</v>
      </c>
      <c r="J471" s="20" t="s">
        <v>2747</v>
      </c>
    </row>
    <row r="472" customHeight="1" spans="1:10">
      <c r="A472" s="19" t="s">
        <v>4312</v>
      </c>
      <c r="B472" s="19" t="s">
        <v>4313</v>
      </c>
      <c r="C472" s="20" t="s">
        <v>4314</v>
      </c>
      <c r="D472" s="19" t="s">
        <v>1948</v>
      </c>
      <c r="E472" s="19" t="s">
        <v>4315</v>
      </c>
      <c r="F472" s="20" t="s">
        <v>4316</v>
      </c>
      <c r="G472" s="20" t="s">
        <v>1423</v>
      </c>
      <c r="H472" s="20" t="s">
        <v>1951</v>
      </c>
      <c r="I472" s="20" t="s">
        <v>1747</v>
      </c>
      <c r="J472" s="20" t="s">
        <v>4317</v>
      </c>
    </row>
    <row r="473" customHeight="1" spans="1:10">
      <c r="A473" s="19" t="s">
        <v>4318</v>
      </c>
      <c r="B473" s="19" t="s">
        <v>4319</v>
      </c>
      <c r="C473" s="20" t="s">
        <v>4320</v>
      </c>
      <c r="D473" s="19" t="s">
        <v>4321</v>
      </c>
      <c r="E473" s="19" t="s">
        <v>4322</v>
      </c>
      <c r="F473" s="20" t="s">
        <v>4323</v>
      </c>
      <c r="G473" s="20" t="s">
        <v>1423</v>
      </c>
      <c r="H473" s="20" t="s">
        <v>1508</v>
      </c>
      <c r="I473" s="20" t="s">
        <v>1459</v>
      </c>
      <c r="J473" s="20" t="s">
        <v>4324</v>
      </c>
    </row>
    <row r="474" customHeight="1" spans="1:10">
      <c r="A474" s="19" t="s">
        <v>4325</v>
      </c>
      <c r="B474" s="19" t="s">
        <v>4326</v>
      </c>
      <c r="C474" s="20" t="s">
        <v>4327</v>
      </c>
      <c r="D474" s="19" t="s">
        <v>3434</v>
      </c>
      <c r="E474" s="19" t="s">
        <v>4328</v>
      </c>
      <c r="F474" s="20" t="s">
        <v>4329</v>
      </c>
      <c r="G474" s="20" t="s">
        <v>1423</v>
      </c>
      <c r="H474" s="20" t="s">
        <v>3437</v>
      </c>
      <c r="I474" s="20" t="s">
        <v>1562</v>
      </c>
      <c r="J474" s="20" t="s">
        <v>4330</v>
      </c>
    </row>
    <row r="475" customHeight="1" spans="1:10">
      <c r="A475" s="19" t="s">
        <v>4331</v>
      </c>
      <c r="B475" s="19" t="s">
        <v>4332</v>
      </c>
      <c r="C475" s="20" t="s">
        <v>1780</v>
      </c>
      <c r="D475" s="19" t="s">
        <v>1464</v>
      </c>
      <c r="E475" s="19" t="s">
        <v>4333</v>
      </c>
      <c r="F475" s="20" t="s">
        <v>4334</v>
      </c>
      <c r="G475" s="20" t="s">
        <v>1423</v>
      </c>
      <c r="H475" s="20" t="s">
        <v>1467</v>
      </c>
      <c r="I475" s="20" t="s">
        <v>1547</v>
      </c>
      <c r="J475" s="20" t="s">
        <v>4335</v>
      </c>
    </row>
    <row r="476" customHeight="1" spans="1:10">
      <c r="A476" s="19" t="s">
        <v>4336</v>
      </c>
      <c r="B476" s="19" t="s">
        <v>4337</v>
      </c>
      <c r="C476" s="20" t="s">
        <v>4338</v>
      </c>
      <c r="D476" s="19" t="s">
        <v>2016</v>
      </c>
      <c r="E476" s="19" t="s">
        <v>4339</v>
      </c>
      <c r="F476" s="20" t="s">
        <v>4340</v>
      </c>
      <c r="G476" s="20" t="s">
        <v>1423</v>
      </c>
      <c r="H476" s="20" t="s">
        <v>1546</v>
      </c>
      <c r="I476" s="20" t="s">
        <v>1710</v>
      </c>
      <c r="J476" s="20" t="s">
        <v>4341</v>
      </c>
    </row>
    <row r="477" customHeight="1" spans="1:10">
      <c r="A477" s="19" t="s">
        <v>4342</v>
      </c>
      <c r="B477" s="19" t="s">
        <v>4343</v>
      </c>
      <c r="C477" s="20" t="s">
        <v>4344</v>
      </c>
      <c r="D477" s="19" t="s">
        <v>1430</v>
      </c>
      <c r="E477" s="19" t="s">
        <v>4345</v>
      </c>
      <c r="F477" s="20" t="s">
        <v>4346</v>
      </c>
      <c r="G477" s="20" t="s">
        <v>1423</v>
      </c>
      <c r="H477" s="20" t="s">
        <v>1433</v>
      </c>
      <c r="I477" s="20" t="s">
        <v>1554</v>
      </c>
      <c r="J477" s="20" t="s">
        <v>4347</v>
      </c>
    </row>
    <row r="478" customHeight="1" spans="1:10">
      <c r="A478" s="19" t="s">
        <v>4348</v>
      </c>
      <c r="B478" s="19" t="s">
        <v>4349</v>
      </c>
      <c r="C478" s="20" t="s">
        <v>4350</v>
      </c>
      <c r="D478" s="19" t="s">
        <v>2488</v>
      </c>
      <c r="E478" s="19" t="s">
        <v>4351</v>
      </c>
      <c r="F478" s="20" t="s">
        <v>4352</v>
      </c>
      <c r="G478" s="20" t="s">
        <v>1423</v>
      </c>
      <c r="H478" s="20" t="s">
        <v>1530</v>
      </c>
      <c r="I478" s="20" t="s">
        <v>4353</v>
      </c>
      <c r="J478" s="20" t="s">
        <v>4354</v>
      </c>
    </row>
    <row r="479" customHeight="1" spans="1:10">
      <c r="A479" s="19" t="s">
        <v>4355</v>
      </c>
      <c r="B479" s="19" t="s">
        <v>4356</v>
      </c>
      <c r="C479" s="20" t="s">
        <v>4357</v>
      </c>
      <c r="D479" s="19" t="s">
        <v>2016</v>
      </c>
      <c r="E479" s="19" t="s">
        <v>4358</v>
      </c>
      <c r="F479" s="20" t="s">
        <v>4359</v>
      </c>
      <c r="G479" s="20" t="s">
        <v>1423</v>
      </c>
      <c r="H479" s="20" t="s">
        <v>1546</v>
      </c>
      <c r="I479" s="20" t="s">
        <v>1592</v>
      </c>
      <c r="J479" s="20" t="s">
        <v>4360</v>
      </c>
    </row>
    <row r="480" customHeight="1" spans="1:10">
      <c r="A480" s="19" t="s">
        <v>4361</v>
      </c>
      <c r="B480" s="19" t="s">
        <v>4362</v>
      </c>
      <c r="C480" s="20" t="s">
        <v>1587</v>
      </c>
      <c r="D480" s="19" t="s">
        <v>1603</v>
      </c>
      <c r="E480" s="19" t="s">
        <v>4363</v>
      </c>
      <c r="F480" s="20" t="s">
        <v>4364</v>
      </c>
      <c r="G480" s="20" t="s">
        <v>1423</v>
      </c>
      <c r="H480" s="20" t="s">
        <v>1606</v>
      </c>
      <c r="I480" s="20" t="s">
        <v>1483</v>
      </c>
      <c r="J480" s="20" t="s">
        <v>4365</v>
      </c>
    </row>
    <row r="481" customHeight="1" spans="1:10">
      <c r="A481" s="19" t="s">
        <v>4366</v>
      </c>
      <c r="B481" s="19" t="s">
        <v>4367</v>
      </c>
      <c r="C481" s="20" t="s">
        <v>4368</v>
      </c>
      <c r="D481" s="19" t="s">
        <v>2048</v>
      </c>
      <c r="E481" s="19" t="s">
        <v>4369</v>
      </c>
      <c r="F481" s="20" t="s">
        <v>4370</v>
      </c>
      <c r="G481" s="20" t="s">
        <v>1423</v>
      </c>
      <c r="H481" s="20" t="s">
        <v>1491</v>
      </c>
      <c r="I481" s="20" t="s">
        <v>1547</v>
      </c>
      <c r="J481" s="20" t="s">
        <v>4371</v>
      </c>
    </row>
    <row r="482" customHeight="1" spans="1:10">
      <c r="A482" s="19" t="s">
        <v>4372</v>
      </c>
      <c r="B482" s="19" t="s">
        <v>4373</v>
      </c>
      <c r="C482" s="20" t="s">
        <v>4374</v>
      </c>
      <c r="D482" s="19" t="s">
        <v>1488</v>
      </c>
      <c r="E482" s="19" t="s">
        <v>4375</v>
      </c>
      <c r="F482" s="20" t="s">
        <v>4376</v>
      </c>
      <c r="G482" s="20" t="s">
        <v>1423</v>
      </c>
      <c r="H482" s="20" t="s">
        <v>1491</v>
      </c>
      <c r="I482" s="20" t="s">
        <v>1515</v>
      </c>
      <c r="J482" s="20" t="s">
        <v>4029</v>
      </c>
    </row>
    <row r="483" customHeight="1" spans="1:10">
      <c r="A483" s="19" t="s">
        <v>4377</v>
      </c>
      <c r="B483" s="19" t="s">
        <v>4378</v>
      </c>
      <c r="C483" s="20" t="s">
        <v>4379</v>
      </c>
      <c r="D483" s="19" t="s">
        <v>1653</v>
      </c>
      <c r="E483" s="19" t="s">
        <v>4380</v>
      </c>
      <c r="F483" s="20" t="s">
        <v>4381</v>
      </c>
      <c r="G483" s="20" t="s">
        <v>1423</v>
      </c>
      <c r="H483" s="20" t="s">
        <v>1467</v>
      </c>
      <c r="I483" s="20" t="s">
        <v>1449</v>
      </c>
      <c r="J483" s="20" t="s">
        <v>4382</v>
      </c>
    </row>
    <row r="484" customHeight="1" spans="1:10">
      <c r="A484" s="19" t="s">
        <v>4383</v>
      </c>
      <c r="B484" s="19" t="s">
        <v>3895</v>
      </c>
      <c r="C484" s="20" t="s">
        <v>1419</v>
      </c>
      <c r="D484" s="19" t="s">
        <v>1430</v>
      </c>
      <c r="E484" s="19" t="s">
        <v>4384</v>
      </c>
      <c r="F484" s="20" t="s">
        <v>4385</v>
      </c>
      <c r="G484" s="20" t="s">
        <v>1423</v>
      </c>
      <c r="H484" s="20" t="s">
        <v>1433</v>
      </c>
      <c r="I484" s="20" t="s">
        <v>1547</v>
      </c>
      <c r="J484" s="20" t="s">
        <v>3084</v>
      </c>
    </row>
    <row r="485" customHeight="1" spans="1:10">
      <c r="A485" s="19" t="s">
        <v>4386</v>
      </c>
      <c r="B485" s="19" t="s">
        <v>4387</v>
      </c>
      <c r="C485" s="20" t="s">
        <v>1419</v>
      </c>
      <c r="D485" s="19" t="s">
        <v>1661</v>
      </c>
      <c r="E485" s="19" t="s">
        <v>4388</v>
      </c>
      <c r="F485" s="20" t="s">
        <v>4389</v>
      </c>
      <c r="G485" s="20" t="s">
        <v>1423</v>
      </c>
      <c r="H485" s="20" t="s">
        <v>1491</v>
      </c>
      <c r="I485" s="20" t="s">
        <v>1562</v>
      </c>
      <c r="J485" s="20" t="s">
        <v>4390</v>
      </c>
    </row>
    <row r="486" customHeight="1" spans="1:10">
      <c r="A486" s="19" t="s">
        <v>4391</v>
      </c>
      <c r="B486" s="19" t="s">
        <v>4319</v>
      </c>
      <c r="C486" s="20" t="s">
        <v>4320</v>
      </c>
      <c r="D486" s="19" t="s">
        <v>4321</v>
      </c>
      <c r="E486" s="19" t="s">
        <v>4392</v>
      </c>
      <c r="F486" s="20" t="s">
        <v>4393</v>
      </c>
      <c r="G486" s="20" t="s">
        <v>1423</v>
      </c>
      <c r="H486" s="20" t="s">
        <v>1508</v>
      </c>
      <c r="I486" s="20" t="s">
        <v>1425</v>
      </c>
      <c r="J486" s="20" t="s">
        <v>1883</v>
      </c>
    </row>
    <row r="487" customHeight="1" spans="1:10">
      <c r="A487" s="19" t="s">
        <v>4394</v>
      </c>
      <c r="B487" s="19" t="s">
        <v>4395</v>
      </c>
      <c r="C487" s="20" t="s">
        <v>4396</v>
      </c>
      <c r="D487" s="19" t="s">
        <v>1596</v>
      </c>
      <c r="E487" s="19" t="s">
        <v>4397</v>
      </c>
      <c r="F487" s="20" t="s">
        <v>4398</v>
      </c>
      <c r="G487" s="20" t="s">
        <v>1423</v>
      </c>
      <c r="H487" s="20" t="s">
        <v>1599</v>
      </c>
      <c r="I487" s="20" t="s">
        <v>1515</v>
      </c>
      <c r="J487" s="20" t="s">
        <v>4399</v>
      </c>
    </row>
    <row r="488" customHeight="1" spans="1:10">
      <c r="A488" s="19" t="s">
        <v>4400</v>
      </c>
      <c r="B488" s="19" t="s">
        <v>4401</v>
      </c>
      <c r="C488" s="20" t="s">
        <v>4402</v>
      </c>
      <c r="D488" s="19" t="s">
        <v>1527</v>
      </c>
      <c r="E488" s="19" t="s">
        <v>4403</v>
      </c>
      <c r="F488" s="20" t="s">
        <v>4404</v>
      </c>
      <c r="G488" s="20" t="s">
        <v>1423</v>
      </c>
      <c r="H488" s="20" t="s">
        <v>1530</v>
      </c>
      <c r="I488" s="20" t="s">
        <v>1459</v>
      </c>
      <c r="J488" s="20" t="s">
        <v>4405</v>
      </c>
    </row>
    <row r="489" customHeight="1" spans="1:10">
      <c r="A489" s="19" t="s">
        <v>4406</v>
      </c>
      <c r="B489" s="19" t="s">
        <v>4407</v>
      </c>
      <c r="C489" s="20" t="s">
        <v>4408</v>
      </c>
      <c r="D489" s="19" t="s">
        <v>1527</v>
      </c>
      <c r="E489" s="19" t="s">
        <v>4409</v>
      </c>
      <c r="F489" s="20" t="s">
        <v>4410</v>
      </c>
      <c r="G489" s="20" t="s">
        <v>1423</v>
      </c>
      <c r="H489" s="20" t="s">
        <v>1530</v>
      </c>
      <c r="I489" s="20" t="s">
        <v>1599</v>
      </c>
      <c r="J489" s="20" t="s">
        <v>4411</v>
      </c>
    </row>
    <row r="490" customHeight="1" spans="1:10">
      <c r="A490" s="19" t="s">
        <v>4412</v>
      </c>
      <c r="B490" s="19" t="s">
        <v>4413</v>
      </c>
      <c r="C490" s="20" t="s">
        <v>4414</v>
      </c>
      <c r="D490" s="19" t="s">
        <v>1653</v>
      </c>
      <c r="E490" s="19" t="s">
        <v>4415</v>
      </c>
      <c r="F490" s="20" t="s">
        <v>4416</v>
      </c>
      <c r="G490" s="20" t="s">
        <v>1423</v>
      </c>
      <c r="H490" s="20" t="s">
        <v>1467</v>
      </c>
      <c r="I490" s="20" t="s">
        <v>1755</v>
      </c>
      <c r="J490" s="20" t="s">
        <v>4417</v>
      </c>
    </row>
    <row r="491" customHeight="1" spans="1:10">
      <c r="A491" s="19" t="s">
        <v>4418</v>
      </c>
      <c r="B491" s="19" t="s">
        <v>4419</v>
      </c>
      <c r="C491" s="20" t="s">
        <v>4420</v>
      </c>
      <c r="D491" s="19" t="s">
        <v>4421</v>
      </c>
      <c r="E491" s="19" t="s">
        <v>4422</v>
      </c>
      <c r="F491" s="20" t="s">
        <v>4423</v>
      </c>
      <c r="G491" s="20" t="s">
        <v>1423</v>
      </c>
      <c r="H491" s="20" t="s">
        <v>1530</v>
      </c>
      <c r="I491" s="20" t="s">
        <v>1492</v>
      </c>
      <c r="J491" s="20" t="s">
        <v>4424</v>
      </c>
    </row>
    <row r="492" customHeight="1" spans="1:10">
      <c r="A492" s="19" t="s">
        <v>4425</v>
      </c>
      <c r="B492" s="19" t="s">
        <v>4426</v>
      </c>
      <c r="C492" s="20" t="s">
        <v>3154</v>
      </c>
      <c r="D492" s="19" t="s">
        <v>2922</v>
      </c>
      <c r="E492" s="19" t="s">
        <v>4427</v>
      </c>
      <c r="F492" s="20" t="s">
        <v>4428</v>
      </c>
      <c r="G492" s="20" t="s">
        <v>1423</v>
      </c>
      <c r="H492" s="20" t="s">
        <v>1685</v>
      </c>
      <c r="I492" s="20" t="s">
        <v>1492</v>
      </c>
      <c r="J492" s="20" t="s">
        <v>4429</v>
      </c>
    </row>
    <row r="493" customHeight="1" spans="1:10">
      <c r="A493" s="19" t="s">
        <v>4430</v>
      </c>
      <c r="B493" s="19" t="s">
        <v>4431</v>
      </c>
      <c r="C493" s="20" t="s">
        <v>4432</v>
      </c>
      <c r="D493" s="19" t="s">
        <v>4433</v>
      </c>
      <c r="E493" s="19" t="s">
        <v>4434</v>
      </c>
      <c r="F493" s="20" t="s">
        <v>4435</v>
      </c>
      <c r="G493" s="20" t="s">
        <v>1423</v>
      </c>
      <c r="H493" s="20" t="s">
        <v>3673</v>
      </c>
      <c r="I493" s="20" t="s">
        <v>1547</v>
      </c>
      <c r="J493" s="20" t="s">
        <v>4436</v>
      </c>
    </row>
    <row r="494" customHeight="1" spans="1:10">
      <c r="A494" s="19" t="s">
        <v>4437</v>
      </c>
      <c r="B494" s="19" t="s">
        <v>4438</v>
      </c>
      <c r="C494" s="20" t="s">
        <v>4439</v>
      </c>
      <c r="D494" s="19" t="s">
        <v>2061</v>
      </c>
      <c r="E494" s="19" t="s">
        <v>4440</v>
      </c>
      <c r="F494" s="20" t="s">
        <v>4441</v>
      </c>
      <c r="G494" s="20" t="s">
        <v>1423</v>
      </c>
      <c r="H494" s="20" t="s">
        <v>1810</v>
      </c>
      <c r="I494" s="20" t="s">
        <v>1747</v>
      </c>
      <c r="J494" s="20" t="s">
        <v>4442</v>
      </c>
    </row>
    <row r="495" customHeight="1" spans="1:10">
      <c r="A495" s="19" t="s">
        <v>4443</v>
      </c>
      <c r="B495" s="19" t="s">
        <v>4444</v>
      </c>
      <c r="C495" s="20" t="s">
        <v>4445</v>
      </c>
      <c r="D495" s="19" t="s">
        <v>3064</v>
      </c>
      <c r="E495" s="19" t="s">
        <v>4446</v>
      </c>
      <c r="F495" s="20" t="s">
        <v>4447</v>
      </c>
      <c r="G495" s="20" t="s">
        <v>1423</v>
      </c>
      <c r="H495" s="20" t="s">
        <v>3022</v>
      </c>
      <c r="I495" s="20" t="s">
        <v>1459</v>
      </c>
      <c r="J495" s="20" t="s">
        <v>4448</v>
      </c>
    </row>
    <row r="496" customHeight="1" spans="1:10">
      <c r="A496" s="19" t="s">
        <v>4449</v>
      </c>
      <c r="B496" s="19" t="s">
        <v>4450</v>
      </c>
      <c r="C496" s="20" t="s">
        <v>4451</v>
      </c>
      <c r="D496" s="19" t="s">
        <v>4452</v>
      </c>
      <c r="E496" s="19" t="s">
        <v>4453</v>
      </c>
      <c r="F496" s="20" t="s">
        <v>4454</v>
      </c>
      <c r="G496" s="20" t="s">
        <v>1423</v>
      </c>
      <c r="H496" s="20"/>
      <c r="I496" s="20" t="s">
        <v>1468</v>
      </c>
      <c r="J496" s="20" t="s">
        <v>4455</v>
      </c>
    </row>
    <row r="497" customHeight="1" spans="1:10">
      <c r="A497" s="19" t="s">
        <v>4456</v>
      </c>
      <c r="B497" s="19" t="s">
        <v>4457</v>
      </c>
      <c r="C497" s="20" t="s">
        <v>4458</v>
      </c>
      <c r="D497" s="19" t="s">
        <v>1406</v>
      </c>
      <c r="E497" s="19" t="s">
        <v>4459</v>
      </c>
      <c r="F497" s="20" t="s">
        <v>4460</v>
      </c>
      <c r="G497" s="20" t="s">
        <v>1423</v>
      </c>
      <c r="H497" s="20"/>
      <c r="I497" s="20" t="s">
        <v>1569</v>
      </c>
      <c r="J497" s="20" t="s">
        <v>4461</v>
      </c>
    </row>
    <row r="498" customHeight="1" spans="1:10">
      <c r="A498" s="19" t="s">
        <v>4462</v>
      </c>
      <c r="B498" s="19" t="s">
        <v>4463</v>
      </c>
      <c r="C498" s="20" t="s">
        <v>4464</v>
      </c>
      <c r="D498" s="19" t="s">
        <v>1774</v>
      </c>
      <c r="E498" s="19" t="s">
        <v>4465</v>
      </c>
      <c r="F498" s="20" t="s">
        <v>4466</v>
      </c>
      <c r="G498" s="20" t="s">
        <v>1423</v>
      </c>
      <c r="H498" s="20" t="s">
        <v>1554</v>
      </c>
      <c r="I498" s="20" t="s">
        <v>1515</v>
      </c>
      <c r="J498" s="20" t="s">
        <v>4467</v>
      </c>
    </row>
    <row r="499" customHeight="1" spans="1:10">
      <c r="A499" s="19" t="s">
        <v>4468</v>
      </c>
      <c r="B499" s="19" t="s">
        <v>4469</v>
      </c>
      <c r="C499" s="20" t="s">
        <v>4470</v>
      </c>
      <c r="D499" s="19" t="s">
        <v>4471</v>
      </c>
      <c r="E499" s="19" t="s">
        <v>4472</v>
      </c>
      <c r="F499" s="20" t="s">
        <v>4473</v>
      </c>
      <c r="G499" s="20" t="s">
        <v>1423</v>
      </c>
      <c r="H499" s="20" t="s">
        <v>3022</v>
      </c>
      <c r="I499" s="20" t="s">
        <v>1483</v>
      </c>
      <c r="J499" s="20" t="s">
        <v>4474</v>
      </c>
    </row>
    <row r="500" customHeight="1" spans="1:10">
      <c r="A500" s="19" t="s">
        <v>4475</v>
      </c>
      <c r="B500" s="19" t="s">
        <v>4476</v>
      </c>
      <c r="C500" s="20" t="s">
        <v>4477</v>
      </c>
      <c r="D500" s="19" t="s">
        <v>4478</v>
      </c>
      <c r="E500" s="19" t="s">
        <v>4479</v>
      </c>
      <c r="F500" s="20" t="s">
        <v>4480</v>
      </c>
      <c r="G500" s="20" t="s">
        <v>1423</v>
      </c>
      <c r="H500" s="20" t="s">
        <v>2275</v>
      </c>
      <c r="I500" s="20" t="s">
        <v>1425</v>
      </c>
      <c r="J500" s="20" t="s">
        <v>4481</v>
      </c>
    </row>
    <row r="501" customHeight="1" spans="1:10">
      <c r="A501" s="19" t="s">
        <v>4482</v>
      </c>
      <c r="B501" s="19" t="s">
        <v>4483</v>
      </c>
      <c r="C501" s="20" t="s">
        <v>4484</v>
      </c>
      <c r="D501" s="19" t="s">
        <v>1488</v>
      </c>
      <c r="E501" s="19" t="s">
        <v>4485</v>
      </c>
      <c r="F501" s="20" t="s">
        <v>4486</v>
      </c>
      <c r="G501" s="20" t="s">
        <v>1423</v>
      </c>
      <c r="H501" s="20" t="s">
        <v>1491</v>
      </c>
      <c r="I501" s="20" t="s">
        <v>1515</v>
      </c>
      <c r="J501" s="20" t="s">
        <v>4487</v>
      </c>
    </row>
    <row r="502" customHeight="1" spans="1:10">
      <c r="A502" s="19" t="s">
        <v>4488</v>
      </c>
      <c r="B502" s="19" t="s">
        <v>4489</v>
      </c>
      <c r="C502" s="20" t="s">
        <v>1419</v>
      </c>
      <c r="D502" s="19" t="s">
        <v>4433</v>
      </c>
      <c r="E502" s="19" t="s">
        <v>4490</v>
      </c>
      <c r="F502" s="20" t="s">
        <v>4491</v>
      </c>
      <c r="G502" s="20" t="s">
        <v>1423</v>
      </c>
      <c r="H502" s="20" t="s">
        <v>3673</v>
      </c>
      <c r="I502" s="20" t="s">
        <v>1592</v>
      </c>
      <c r="J502" s="20" t="s">
        <v>4492</v>
      </c>
    </row>
    <row r="503" customHeight="1" spans="1:10">
      <c r="A503" s="21" t="s">
        <v>4493</v>
      </c>
      <c r="B503" s="21" t="s">
        <v>4494</v>
      </c>
      <c r="C503" s="1" t="s">
        <v>4495</v>
      </c>
      <c r="D503" s="21" t="s">
        <v>2305</v>
      </c>
      <c r="E503" s="21" t="s">
        <v>4496</v>
      </c>
      <c r="F503" s="1" t="s">
        <v>4497</v>
      </c>
      <c r="G503" s="1">
        <v>2019</v>
      </c>
      <c r="H503" s="1">
        <v>29</v>
      </c>
      <c r="I503" s="1">
        <v>8</v>
      </c>
      <c r="J503" s="1" t="s">
        <v>1469</v>
      </c>
    </row>
    <row r="504" customHeight="1" spans="1:10">
      <c r="A504" s="19" t="s">
        <v>4498</v>
      </c>
      <c r="B504" s="19" t="s">
        <v>4499</v>
      </c>
      <c r="C504" s="20" t="s">
        <v>4500</v>
      </c>
      <c r="D504" s="19" t="s">
        <v>4501</v>
      </c>
      <c r="E504" s="19" t="s">
        <v>4502</v>
      </c>
      <c r="F504" s="20" t="s">
        <v>4503</v>
      </c>
      <c r="G504" s="20" t="s">
        <v>1423</v>
      </c>
      <c r="H504" s="20" t="s">
        <v>1458</v>
      </c>
      <c r="I504" s="20" t="s">
        <v>1747</v>
      </c>
      <c r="J504" s="20" t="s">
        <v>4504</v>
      </c>
    </row>
    <row r="505" customHeight="1" spans="1:10">
      <c r="A505" s="19" t="s">
        <v>4505</v>
      </c>
      <c r="B505" s="19" t="s">
        <v>4506</v>
      </c>
      <c r="C505" s="20" t="s">
        <v>4507</v>
      </c>
      <c r="D505" s="19" t="s">
        <v>3708</v>
      </c>
      <c r="E505" s="19" t="s">
        <v>4508</v>
      </c>
      <c r="F505" s="20" t="s">
        <v>4509</v>
      </c>
      <c r="G505" s="20" t="s">
        <v>1423</v>
      </c>
      <c r="H505" s="20"/>
      <c r="I505" s="20" t="s">
        <v>1547</v>
      </c>
      <c r="J505" s="20" t="s">
        <v>4510</v>
      </c>
    </row>
    <row r="506" customHeight="1" spans="1:10">
      <c r="A506" s="19" t="s">
        <v>4511</v>
      </c>
      <c r="B506" s="19" t="s">
        <v>4512</v>
      </c>
      <c r="C506" s="20" t="s">
        <v>4513</v>
      </c>
      <c r="D506" s="19" t="s">
        <v>1653</v>
      </c>
      <c r="E506" s="19" t="s">
        <v>4514</v>
      </c>
      <c r="F506" s="20" t="s">
        <v>4515</v>
      </c>
      <c r="G506" s="20" t="s">
        <v>1423</v>
      </c>
      <c r="H506" s="20" t="s">
        <v>1467</v>
      </c>
      <c r="I506" s="20" t="s">
        <v>1791</v>
      </c>
      <c r="J506" s="20" t="s">
        <v>4516</v>
      </c>
    </row>
    <row r="507" customHeight="1" spans="1:10">
      <c r="A507" s="19" t="s">
        <v>4517</v>
      </c>
      <c r="B507" s="19" t="s">
        <v>4518</v>
      </c>
      <c r="C507" s="20" t="s">
        <v>4519</v>
      </c>
      <c r="D507" s="19" t="s">
        <v>1661</v>
      </c>
      <c r="E507" s="19" t="s">
        <v>4520</v>
      </c>
      <c r="F507" s="20" t="s">
        <v>4521</v>
      </c>
      <c r="G507" s="20" t="s">
        <v>1423</v>
      </c>
      <c r="H507" s="20" t="s">
        <v>1491</v>
      </c>
      <c r="I507" s="20" t="s">
        <v>1483</v>
      </c>
      <c r="J507" s="20" t="s">
        <v>3748</v>
      </c>
    </row>
    <row r="508" customHeight="1" spans="1:10">
      <c r="A508" s="19" t="s">
        <v>4522</v>
      </c>
      <c r="B508" s="19" t="s">
        <v>4523</v>
      </c>
      <c r="C508" s="20" t="s">
        <v>4524</v>
      </c>
      <c r="D508" s="19" t="s">
        <v>4471</v>
      </c>
      <c r="E508" s="19" t="s">
        <v>4525</v>
      </c>
      <c r="F508" s="20" t="s">
        <v>4526</v>
      </c>
      <c r="G508" s="20" t="s">
        <v>1423</v>
      </c>
      <c r="H508" s="20" t="s">
        <v>3022</v>
      </c>
      <c r="I508" s="20" t="s">
        <v>1606</v>
      </c>
      <c r="J508" s="20" t="s">
        <v>4527</v>
      </c>
    </row>
    <row r="509" customHeight="1" spans="1:10">
      <c r="A509" s="19" t="s">
        <v>4528</v>
      </c>
      <c r="B509" s="19" t="s">
        <v>4529</v>
      </c>
      <c r="C509" s="20" t="s">
        <v>4530</v>
      </c>
      <c r="D509" s="19" t="s">
        <v>2616</v>
      </c>
      <c r="E509" s="19" t="s">
        <v>4531</v>
      </c>
      <c r="F509" s="20" t="s">
        <v>4532</v>
      </c>
      <c r="G509" s="20" t="s">
        <v>1423</v>
      </c>
      <c r="H509" s="20" t="s">
        <v>1491</v>
      </c>
      <c r="I509" s="20" t="s">
        <v>1747</v>
      </c>
      <c r="J509" s="20" t="s">
        <v>4533</v>
      </c>
    </row>
    <row r="510" s="8" customFormat="1" customHeight="1" spans="1:10">
      <c r="A510" s="22" t="s">
        <v>4534</v>
      </c>
      <c r="B510" s="23" t="s">
        <v>4535</v>
      </c>
      <c r="C510" s="23" t="s">
        <v>4536</v>
      </c>
      <c r="D510" s="23" t="s">
        <v>4147</v>
      </c>
      <c r="E510" s="23" t="s">
        <v>4537</v>
      </c>
      <c r="F510" s="23" t="s">
        <v>4538</v>
      </c>
      <c r="G510" s="23" t="s">
        <v>1423</v>
      </c>
      <c r="H510" s="23" t="s">
        <v>1414</v>
      </c>
      <c r="I510" s="23" t="s">
        <v>1755</v>
      </c>
      <c r="J510" s="23" t="s">
        <v>4539</v>
      </c>
    </row>
    <row r="511" customHeight="1" spans="1:10">
      <c r="A511" s="19" t="s">
        <v>4540</v>
      </c>
      <c r="B511" s="19" t="s">
        <v>4541</v>
      </c>
      <c r="C511" s="20" t="s">
        <v>4542</v>
      </c>
      <c r="D511" s="19" t="s">
        <v>4543</v>
      </c>
      <c r="E511" s="19" t="s">
        <v>4544</v>
      </c>
      <c r="F511" s="20" t="s">
        <v>4545</v>
      </c>
      <c r="G511" s="20" t="s">
        <v>1423</v>
      </c>
      <c r="H511" s="20" t="s">
        <v>2691</v>
      </c>
      <c r="I511" s="20" t="s">
        <v>1562</v>
      </c>
      <c r="J511" s="20" t="s">
        <v>4546</v>
      </c>
    </row>
    <row r="512" customHeight="1" spans="1:10">
      <c r="A512" s="21" t="s">
        <v>4547</v>
      </c>
      <c r="B512" s="21" t="s">
        <v>4548</v>
      </c>
      <c r="C512" s="1" t="s">
        <v>4549</v>
      </c>
      <c r="D512" s="21" t="s">
        <v>4550</v>
      </c>
      <c r="E512" s="21" t="s">
        <v>4551</v>
      </c>
      <c r="F512" s="1" t="s">
        <v>4552</v>
      </c>
      <c r="G512" s="1">
        <v>2019</v>
      </c>
      <c r="H512" s="1">
        <v>55</v>
      </c>
      <c r="I512" s="1">
        <v>8</v>
      </c>
      <c r="J512" s="1" t="s">
        <v>4553</v>
      </c>
    </row>
    <row r="513" customHeight="1" spans="1:10">
      <c r="A513" s="19" t="s">
        <v>4554</v>
      </c>
      <c r="B513" s="19" t="s">
        <v>4555</v>
      </c>
      <c r="C513" s="20" t="s">
        <v>1419</v>
      </c>
      <c r="D513" s="19" t="s">
        <v>4556</v>
      </c>
      <c r="E513" s="19" t="s">
        <v>4557</v>
      </c>
      <c r="F513" s="20" t="s">
        <v>4558</v>
      </c>
      <c r="G513" s="20" t="s">
        <v>1423</v>
      </c>
      <c r="H513" s="20" t="s">
        <v>3014</v>
      </c>
      <c r="I513" s="20" t="s">
        <v>1425</v>
      </c>
      <c r="J513" s="20" t="s">
        <v>4559</v>
      </c>
    </row>
    <row r="514" customHeight="1" spans="1:10">
      <c r="A514" s="19" t="s">
        <v>4560</v>
      </c>
      <c r="B514" s="19" t="s">
        <v>4561</v>
      </c>
      <c r="C514" s="20" t="s">
        <v>2446</v>
      </c>
      <c r="D514" s="19" t="s">
        <v>4562</v>
      </c>
      <c r="E514" s="19" t="s">
        <v>4563</v>
      </c>
      <c r="F514" s="20" t="s">
        <v>4564</v>
      </c>
      <c r="G514" s="20" t="s">
        <v>1423</v>
      </c>
      <c r="H514" s="20" t="s">
        <v>2275</v>
      </c>
      <c r="I514" s="20" t="s">
        <v>1459</v>
      </c>
      <c r="J514" s="20" t="s">
        <v>4565</v>
      </c>
    </row>
    <row r="515" customHeight="1" spans="1:10">
      <c r="A515" s="19" t="s">
        <v>4566</v>
      </c>
      <c r="B515" s="19" t="s">
        <v>4567</v>
      </c>
      <c r="C515" s="20" t="s">
        <v>4568</v>
      </c>
      <c r="D515" s="19" t="s">
        <v>1430</v>
      </c>
      <c r="E515" s="19" t="s">
        <v>4569</v>
      </c>
      <c r="F515" s="20" t="s">
        <v>4570</v>
      </c>
      <c r="G515" s="20" t="s">
        <v>1423</v>
      </c>
      <c r="H515" s="20" t="s">
        <v>1433</v>
      </c>
      <c r="I515" s="20" t="s">
        <v>1547</v>
      </c>
      <c r="J515" s="20" t="s">
        <v>4571</v>
      </c>
    </row>
    <row r="516" customHeight="1" spans="1:10">
      <c r="A516" s="21" t="s">
        <v>4572</v>
      </c>
      <c r="B516" s="21" t="s">
        <v>1411</v>
      </c>
      <c r="C516" s="1" t="s">
        <v>1412</v>
      </c>
      <c r="D516" s="21" t="s">
        <v>1413</v>
      </c>
      <c r="E516" s="21" t="s">
        <v>1414</v>
      </c>
      <c r="F516" s="1" t="s">
        <v>4573</v>
      </c>
      <c r="G516" s="1">
        <v>2019</v>
      </c>
      <c r="H516" s="1">
        <v>-10</v>
      </c>
      <c r="I516" s="26"/>
      <c r="J516" s="1" t="s">
        <v>1951</v>
      </c>
    </row>
    <row r="517" customHeight="1" spans="1:10">
      <c r="A517" s="19" t="s">
        <v>4574</v>
      </c>
      <c r="B517" s="19" t="s">
        <v>4529</v>
      </c>
      <c r="C517" s="20" t="s">
        <v>4575</v>
      </c>
      <c r="D517" s="19" t="s">
        <v>2616</v>
      </c>
      <c r="E517" s="19" t="s">
        <v>4576</v>
      </c>
      <c r="F517" s="20" t="s">
        <v>4577</v>
      </c>
      <c r="G517" s="20" t="s">
        <v>1423</v>
      </c>
      <c r="H517" s="20" t="s">
        <v>1491</v>
      </c>
      <c r="I517" s="20" t="s">
        <v>1592</v>
      </c>
      <c r="J517" s="20" t="s">
        <v>4578</v>
      </c>
    </row>
    <row r="518" customHeight="1" spans="1:10">
      <c r="A518" s="19" t="s">
        <v>4579</v>
      </c>
      <c r="B518" s="19" t="s">
        <v>4580</v>
      </c>
      <c r="C518" s="20" t="s">
        <v>1419</v>
      </c>
      <c r="D518" s="19" t="s">
        <v>1835</v>
      </c>
      <c r="E518" s="19" t="s">
        <v>4581</v>
      </c>
      <c r="F518" s="20" t="s">
        <v>4582</v>
      </c>
      <c r="G518" s="20" t="s">
        <v>1423</v>
      </c>
      <c r="H518" s="20" t="s">
        <v>1433</v>
      </c>
      <c r="I518" s="20" t="s">
        <v>3014</v>
      </c>
      <c r="J518" s="20" t="s">
        <v>2247</v>
      </c>
    </row>
    <row r="519" customHeight="1" spans="1:10">
      <c r="A519" s="19" t="s">
        <v>4583</v>
      </c>
      <c r="B519" s="19" t="s">
        <v>4584</v>
      </c>
      <c r="C519" s="20" t="s">
        <v>1419</v>
      </c>
      <c r="D519" s="19" t="s">
        <v>2878</v>
      </c>
      <c r="E519" s="19" t="s">
        <v>4585</v>
      </c>
      <c r="F519" s="20" t="s">
        <v>4586</v>
      </c>
      <c r="G519" s="20" t="s">
        <v>1423</v>
      </c>
      <c r="H519" s="20" t="s">
        <v>1791</v>
      </c>
      <c r="I519" s="20" t="s">
        <v>1547</v>
      </c>
      <c r="J519" s="20" t="s">
        <v>1845</v>
      </c>
    </row>
    <row r="520" customHeight="1" spans="1:10">
      <c r="A520" s="21" t="s">
        <v>4587</v>
      </c>
      <c r="B520" s="21" t="s">
        <v>4588</v>
      </c>
      <c r="C520" s="1" t="s">
        <v>2311</v>
      </c>
      <c r="D520" s="21" t="s">
        <v>3402</v>
      </c>
      <c r="E520" s="21" t="s">
        <v>4589</v>
      </c>
      <c r="F520" s="1" t="s">
        <v>4590</v>
      </c>
      <c r="G520" s="1">
        <v>2019</v>
      </c>
      <c r="H520" s="1">
        <v>-8</v>
      </c>
      <c r="I520" s="26"/>
      <c r="J520" s="1" t="s">
        <v>4591</v>
      </c>
    </row>
    <row r="521" customHeight="1" spans="1:10">
      <c r="A521" s="19" t="s">
        <v>4592</v>
      </c>
      <c r="B521" s="19" t="s">
        <v>4593</v>
      </c>
      <c r="C521" s="20" t="s">
        <v>1419</v>
      </c>
      <c r="D521" s="19" t="s">
        <v>1835</v>
      </c>
      <c r="E521" s="19" t="s">
        <v>4594</v>
      </c>
      <c r="F521" s="20" t="s">
        <v>4595</v>
      </c>
      <c r="G521" s="20" t="s">
        <v>1423</v>
      </c>
      <c r="H521" s="20" t="s">
        <v>1433</v>
      </c>
      <c r="I521" s="20" t="s">
        <v>1508</v>
      </c>
      <c r="J521" s="20" t="s">
        <v>4596</v>
      </c>
    </row>
    <row r="522" customHeight="1" spans="1:10">
      <c r="A522" s="19" t="s">
        <v>4597</v>
      </c>
      <c r="B522" s="19" t="s">
        <v>4598</v>
      </c>
      <c r="C522" s="20" t="s">
        <v>4599</v>
      </c>
      <c r="D522" s="19" t="s">
        <v>1675</v>
      </c>
      <c r="E522" s="19" t="s">
        <v>4600</v>
      </c>
      <c r="F522" s="20" t="s">
        <v>4601</v>
      </c>
      <c r="G522" s="20" t="s">
        <v>1423</v>
      </c>
      <c r="H522" s="20" t="s">
        <v>1530</v>
      </c>
      <c r="I522" s="20" t="s">
        <v>1592</v>
      </c>
      <c r="J522" s="20" t="s">
        <v>4602</v>
      </c>
    </row>
    <row r="523" customHeight="1" spans="1:10">
      <c r="A523" s="19" t="s">
        <v>4603</v>
      </c>
      <c r="B523" s="19" t="s">
        <v>4604</v>
      </c>
      <c r="C523" s="20" t="s">
        <v>4605</v>
      </c>
      <c r="D523" s="19" t="s">
        <v>4606</v>
      </c>
      <c r="E523" s="19" t="s">
        <v>4607</v>
      </c>
      <c r="F523" s="20" t="s">
        <v>4608</v>
      </c>
      <c r="G523" s="20" t="s">
        <v>1423</v>
      </c>
      <c r="H523" s="20" t="s">
        <v>1591</v>
      </c>
      <c r="I523" s="20" t="s">
        <v>1468</v>
      </c>
      <c r="J523" s="20" t="s">
        <v>2371</v>
      </c>
    </row>
    <row r="524" customHeight="1" spans="1:10">
      <c r="A524" s="19" t="s">
        <v>4609</v>
      </c>
      <c r="B524" s="19" t="s">
        <v>4610</v>
      </c>
      <c r="C524" s="20" t="s">
        <v>4611</v>
      </c>
      <c r="D524" s="19" t="s">
        <v>2644</v>
      </c>
      <c r="E524" s="19" t="s">
        <v>4612</v>
      </c>
      <c r="F524" s="20" t="s">
        <v>4613</v>
      </c>
      <c r="G524" s="20" t="s">
        <v>1423</v>
      </c>
      <c r="H524" s="20" t="s">
        <v>1434</v>
      </c>
      <c r="I524" s="20" t="s">
        <v>1562</v>
      </c>
      <c r="J524" s="20" t="s">
        <v>4614</v>
      </c>
    </row>
    <row r="525" customHeight="1" spans="1:10">
      <c r="A525" s="19" t="s">
        <v>4615</v>
      </c>
      <c r="B525" s="19" t="s">
        <v>4616</v>
      </c>
      <c r="C525" s="20" t="s">
        <v>3154</v>
      </c>
      <c r="D525" s="19" t="s">
        <v>2197</v>
      </c>
      <c r="E525" s="19" t="s">
        <v>4617</v>
      </c>
      <c r="F525" s="20" t="s">
        <v>4618</v>
      </c>
      <c r="G525" s="20" t="s">
        <v>1423</v>
      </c>
      <c r="H525" s="20" t="s">
        <v>1810</v>
      </c>
      <c r="I525" s="20" t="s">
        <v>1492</v>
      </c>
      <c r="J525" s="20" t="s">
        <v>4619</v>
      </c>
    </row>
    <row r="526" customHeight="1" spans="1:10">
      <c r="A526" s="21" t="s">
        <v>4620</v>
      </c>
      <c r="B526" s="21" t="s">
        <v>4621</v>
      </c>
      <c r="C526" s="1" t="s">
        <v>4622</v>
      </c>
      <c r="D526" s="21" t="s">
        <v>1788</v>
      </c>
      <c r="E526" s="21" t="s">
        <v>4623</v>
      </c>
      <c r="F526" s="1" t="s">
        <v>4624</v>
      </c>
      <c r="G526" s="1">
        <v>2019</v>
      </c>
      <c r="H526" s="1">
        <v>17</v>
      </c>
      <c r="I526" s="1">
        <v>2</v>
      </c>
      <c r="J526" s="1" t="s">
        <v>3000</v>
      </c>
    </row>
    <row r="527" customHeight="1" spans="1:10">
      <c r="A527" s="19" t="s">
        <v>4625</v>
      </c>
      <c r="B527" s="19" t="s">
        <v>4626</v>
      </c>
      <c r="C527" s="20" t="s">
        <v>4627</v>
      </c>
      <c r="D527" s="19" t="s">
        <v>4628</v>
      </c>
      <c r="E527" s="19" t="s">
        <v>4629</v>
      </c>
      <c r="F527" s="20" t="s">
        <v>4630</v>
      </c>
      <c r="G527" s="20" t="s">
        <v>1423</v>
      </c>
      <c r="H527" s="20" t="s">
        <v>1554</v>
      </c>
      <c r="I527" s="20" t="s">
        <v>1425</v>
      </c>
      <c r="J527" s="20" t="s">
        <v>4631</v>
      </c>
    </row>
    <row r="528" customHeight="1" spans="1:10">
      <c r="A528" s="19" t="s">
        <v>4632</v>
      </c>
      <c r="B528" s="19" t="s">
        <v>4633</v>
      </c>
      <c r="C528" s="20" t="s">
        <v>4634</v>
      </c>
      <c r="D528" s="19" t="s">
        <v>1766</v>
      </c>
      <c r="E528" s="19" t="s">
        <v>4635</v>
      </c>
      <c r="F528" s="20" t="s">
        <v>4636</v>
      </c>
      <c r="G528" s="20" t="s">
        <v>1423</v>
      </c>
      <c r="H528" s="20" t="s">
        <v>1769</v>
      </c>
      <c r="I528" s="20" t="s">
        <v>1547</v>
      </c>
      <c r="J528" s="20" t="s">
        <v>4637</v>
      </c>
    </row>
    <row r="529" customHeight="1" spans="1:10">
      <c r="A529" s="19" t="s">
        <v>4638</v>
      </c>
      <c r="B529" s="19" t="s">
        <v>4639</v>
      </c>
      <c r="C529" s="20" t="s">
        <v>4640</v>
      </c>
      <c r="D529" s="19" t="s">
        <v>4641</v>
      </c>
      <c r="E529" s="19" t="s">
        <v>4642</v>
      </c>
      <c r="F529" s="20" t="s">
        <v>4643</v>
      </c>
      <c r="G529" s="20" t="s">
        <v>1423</v>
      </c>
      <c r="H529" s="20" t="s">
        <v>1755</v>
      </c>
      <c r="I529" s="20" t="s">
        <v>1515</v>
      </c>
      <c r="J529" s="20" t="s">
        <v>4644</v>
      </c>
    </row>
    <row r="530" customHeight="1" spans="1:10">
      <c r="A530" s="19" t="s">
        <v>4645</v>
      </c>
      <c r="B530" s="19" t="s">
        <v>4646</v>
      </c>
      <c r="C530" s="20" t="s">
        <v>4647</v>
      </c>
      <c r="D530" s="19" t="s">
        <v>2061</v>
      </c>
      <c r="E530" s="19" t="s">
        <v>4648</v>
      </c>
      <c r="F530" s="20" t="s">
        <v>4649</v>
      </c>
      <c r="G530" s="20" t="s">
        <v>1423</v>
      </c>
      <c r="H530" s="20" t="s">
        <v>1810</v>
      </c>
      <c r="I530" s="20" t="s">
        <v>1515</v>
      </c>
      <c r="J530" s="20" t="s">
        <v>4650</v>
      </c>
    </row>
    <row r="531" customHeight="1" spans="1:10">
      <c r="A531" s="19" t="s">
        <v>4651</v>
      </c>
      <c r="B531" s="19" t="s">
        <v>4652</v>
      </c>
      <c r="C531" s="20" t="s">
        <v>4653</v>
      </c>
      <c r="D531" s="19" t="s">
        <v>1653</v>
      </c>
      <c r="E531" s="19" t="s">
        <v>4654</v>
      </c>
      <c r="F531" s="20" t="s">
        <v>4655</v>
      </c>
      <c r="G531" s="20" t="s">
        <v>1423</v>
      </c>
      <c r="H531" s="20" t="s">
        <v>1467</v>
      </c>
      <c r="I531" s="20" t="s">
        <v>1606</v>
      </c>
      <c r="J531" s="20" t="s">
        <v>4656</v>
      </c>
    </row>
    <row r="532" customHeight="1" spans="1:10">
      <c r="A532" s="19" t="s">
        <v>4657</v>
      </c>
      <c r="B532" s="19" t="s">
        <v>4658</v>
      </c>
      <c r="C532" s="20" t="s">
        <v>4659</v>
      </c>
      <c r="D532" s="19" t="s">
        <v>1430</v>
      </c>
      <c r="E532" s="19" t="s">
        <v>4660</v>
      </c>
      <c r="F532" s="20" t="s">
        <v>4661</v>
      </c>
      <c r="G532" s="20" t="s">
        <v>1423</v>
      </c>
      <c r="H532" s="20" t="s">
        <v>1433</v>
      </c>
      <c r="I532" s="20" t="s">
        <v>1791</v>
      </c>
      <c r="J532" s="20" t="s">
        <v>4662</v>
      </c>
    </row>
    <row r="533" customHeight="1" spans="1:10">
      <c r="A533" s="19" t="s">
        <v>4663</v>
      </c>
      <c r="B533" s="19" t="s">
        <v>4664</v>
      </c>
      <c r="C533" s="20" t="s">
        <v>4665</v>
      </c>
      <c r="D533" s="19" t="s">
        <v>1682</v>
      </c>
      <c r="E533" s="19" t="s">
        <v>4666</v>
      </c>
      <c r="F533" s="20" t="s">
        <v>4667</v>
      </c>
      <c r="G533" s="20" t="s">
        <v>1423</v>
      </c>
      <c r="H533" s="20" t="s">
        <v>1685</v>
      </c>
      <c r="I533" s="20" t="s">
        <v>1569</v>
      </c>
      <c r="J533" s="20" t="s">
        <v>4668</v>
      </c>
    </row>
    <row r="534" customHeight="1" spans="1:10">
      <c r="A534" s="21" t="s">
        <v>4669</v>
      </c>
      <c r="B534" s="21" t="s">
        <v>4670</v>
      </c>
      <c r="C534" s="1" t="s">
        <v>4671</v>
      </c>
      <c r="D534" s="21" t="s">
        <v>2396</v>
      </c>
      <c r="E534" s="21" t="s">
        <v>4672</v>
      </c>
      <c r="F534" s="1" t="s">
        <v>4673</v>
      </c>
      <c r="G534" s="1">
        <v>2019</v>
      </c>
      <c r="H534" s="1">
        <v>27</v>
      </c>
      <c r="I534" s="1">
        <v>6</v>
      </c>
      <c r="J534" s="1" t="s">
        <v>4674</v>
      </c>
    </row>
    <row r="535" customHeight="1" spans="1:10">
      <c r="A535" s="19" t="s">
        <v>4675</v>
      </c>
      <c r="B535" s="19" t="s">
        <v>4676</v>
      </c>
      <c r="C535" s="20" t="s">
        <v>4677</v>
      </c>
      <c r="D535" s="19" t="s">
        <v>2447</v>
      </c>
      <c r="E535" s="19" t="s">
        <v>4678</v>
      </c>
      <c r="F535" s="20" t="s">
        <v>4679</v>
      </c>
      <c r="G535" s="20" t="s">
        <v>1423</v>
      </c>
      <c r="H535" s="20" t="s">
        <v>1810</v>
      </c>
      <c r="I535" s="20" t="s">
        <v>1791</v>
      </c>
      <c r="J535" s="20" t="s">
        <v>4680</v>
      </c>
    </row>
    <row r="536" customHeight="1" spans="1:10">
      <c r="A536" s="19" t="s">
        <v>4681</v>
      </c>
      <c r="B536" s="19" t="s">
        <v>4682</v>
      </c>
      <c r="C536" s="20" t="s">
        <v>4683</v>
      </c>
      <c r="D536" s="19" t="s">
        <v>4684</v>
      </c>
      <c r="E536" s="19" t="s">
        <v>4685</v>
      </c>
      <c r="F536" s="20" t="s">
        <v>4686</v>
      </c>
      <c r="G536" s="20" t="s">
        <v>1423</v>
      </c>
      <c r="H536" s="20" t="s">
        <v>1685</v>
      </c>
      <c r="I536" s="20" t="s">
        <v>1747</v>
      </c>
      <c r="J536" s="20" t="s">
        <v>4687</v>
      </c>
    </row>
    <row r="537" customHeight="1" spans="1:10">
      <c r="A537" s="19" t="s">
        <v>4688</v>
      </c>
      <c r="B537" s="19" t="s">
        <v>4689</v>
      </c>
      <c r="C537" s="20" t="s">
        <v>4690</v>
      </c>
      <c r="D537" s="19" t="s">
        <v>2061</v>
      </c>
      <c r="E537" s="19" t="s">
        <v>4691</v>
      </c>
      <c r="F537" s="20" t="s">
        <v>4692</v>
      </c>
      <c r="G537" s="20" t="s">
        <v>1423</v>
      </c>
      <c r="H537" s="20" t="s">
        <v>1810</v>
      </c>
      <c r="I537" s="20" t="s">
        <v>1492</v>
      </c>
      <c r="J537" s="20" t="s">
        <v>4693</v>
      </c>
    </row>
    <row r="538" customHeight="1" spans="1:10">
      <c r="A538" s="19" t="s">
        <v>4694</v>
      </c>
      <c r="B538" s="19" t="s">
        <v>4695</v>
      </c>
      <c r="C538" s="20" t="s">
        <v>4696</v>
      </c>
      <c r="D538" s="19" t="s">
        <v>4697</v>
      </c>
      <c r="E538" s="19" t="s">
        <v>4698</v>
      </c>
      <c r="F538" s="20" t="s">
        <v>4699</v>
      </c>
      <c r="G538" s="20" t="s">
        <v>1423</v>
      </c>
      <c r="H538" s="20" t="s">
        <v>1959</v>
      </c>
      <c r="I538" s="20" t="s">
        <v>1483</v>
      </c>
      <c r="J538" s="20" t="s">
        <v>4700</v>
      </c>
    </row>
    <row r="539" s="8" customFormat="1" customHeight="1" spans="1:10">
      <c r="A539" s="22" t="s">
        <v>4701</v>
      </c>
      <c r="B539" s="23" t="s">
        <v>3389</v>
      </c>
      <c r="C539" s="23" t="s">
        <v>3390</v>
      </c>
      <c r="D539" s="23" t="s">
        <v>2128</v>
      </c>
      <c r="E539" s="23" t="s">
        <v>4702</v>
      </c>
      <c r="F539" s="23" t="s">
        <v>4703</v>
      </c>
      <c r="G539" s="23" t="s">
        <v>1423</v>
      </c>
      <c r="H539" s="23" t="s">
        <v>2131</v>
      </c>
      <c r="I539" s="23" t="s">
        <v>2132</v>
      </c>
      <c r="J539" s="23" t="s">
        <v>4704</v>
      </c>
    </row>
    <row r="540" customHeight="1" spans="1:10">
      <c r="A540" s="21" t="s">
        <v>4705</v>
      </c>
      <c r="B540" s="21" t="s">
        <v>3755</v>
      </c>
      <c r="C540" s="1" t="s">
        <v>4706</v>
      </c>
      <c r="D540" s="21" t="s">
        <v>1842</v>
      </c>
      <c r="E540" s="21" t="s">
        <v>4707</v>
      </c>
      <c r="F540" s="1" t="s">
        <v>4708</v>
      </c>
      <c r="G540" s="1">
        <v>2019</v>
      </c>
      <c r="H540" s="1">
        <v>-33</v>
      </c>
      <c r="I540" s="26"/>
      <c r="J540" s="1" t="s">
        <v>1570</v>
      </c>
    </row>
    <row r="541" customHeight="1" spans="1:10">
      <c r="A541" s="19" t="s">
        <v>4709</v>
      </c>
      <c r="B541" s="19" t="s">
        <v>4710</v>
      </c>
      <c r="C541" s="20" t="s">
        <v>4711</v>
      </c>
      <c r="D541" s="19" t="s">
        <v>1527</v>
      </c>
      <c r="E541" s="19" t="s">
        <v>4712</v>
      </c>
      <c r="F541" s="20" t="s">
        <v>4713</v>
      </c>
      <c r="G541" s="20" t="s">
        <v>1423</v>
      </c>
      <c r="H541" s="20" t="s">
        <v>1530</v>
      </c>
      <c r="I541" s="20" t="s">
        <v>1606</v>
      </c>
      <c r="J541" s="20" t="s">
        <v>4714</v>
      </c>
    </row>
    <row r="542" customHeight="1" spans="1:10">
      <c r="A542" s="19" t="s">
        <v>4715</v>
      </c>
      <c r="B542" s="19" t="s">
        <v>4716</v>
      </c>
      <c r="C542" s="20" t="s">
        <v>1867</v>
      </c>
      <c r="D542" s="19" t="s">
        <v>3575</v>
      </c>
      <c r="E542" s="19" t="s">
        <v>4717</v>
      </c>
      <c r="F542" s="20" t="s">
        <v>4718</v>
      </c>
      <c r="G542" s="20" t="s">
        <v>1423</v>
      </c>
      <c r="H542" s="20" t="s">
        <v>2287</v>
      </c>
      <c r="I542" s="20" t="s">
        <v>1483</v>
      </c>
      <c r="J542" s="20" t="s">
        <v>4719</v>
      </c>
    </row>
    <row r="543" customHeight="1" spans="1:10">
      <c r="A543" s="19" t="s">
        <v>4720</v>
      </c>
      <c r="B543" s="19" t="s">
        <v>4721</v>
      </c>
      <c r="C543" s="20" t="s">
        <v>4519</v>
      </c>
      <c r="D543" s="19" t="s">
        <v>1661</v>
      </c>
      <c r="E543" s="19" t="s">
        <v>4722</v>
      </c>
      <c r="F543" s="20" t="s">
        <v>4723</v>
      </c>
      <c r="G543" s="20" t="s">
        <v>1423</v>
      </c>
      <c r="H543" s="20" t="s">
        <v>1491</v>
      </c>
      <c r="I543" s="20" t="s">
        <v>1450</v>
      </c>
      <c r="J543" s="20" t="s">
        <v>4724</v>
      </c>
    </row>
    <row r="544" customHeight="1" spans="1:10">
      <c r="A544" s="19" t="s">
        <v>4725</v>
      </c>
      <c r="B544" s="19" t="s">
        <v>4726</v>
      </c>
      <c r="C544" s="20" t="s">
        <v>4727</v>
      </c>
      <c r="D544" s="19" t="s">
        <v>2488</v>
      </c>
      <c r="E544" s="19" t="s">
        <v>4728</v>
      </c>
      <c r="F544" s="20" t="s">
        <v>4729</v>
      </c>
      <c r="G544" s="20" t="s">
        <v>1423</v>
      </c>
      <c r="H544" s="20" t="s">
        <v>1530</v>
      </c>
      <c r="I544" s="20" t="s">
        <v>4353</v>
      </c>
      <c r="J544" s="20" t="s">
        <v>4730</v>
      </c>
    </row>
    <row r="545" customHeight="1" spans="1:10">
      <c r="A545" s="19" t="s">
        <v>4731</v>
      </c>
      <c r="B545" s="19" t="s">
        <v>4732</v>
      </c>
      <c r="C545" s="20" t="s">
        <v>4733</v>
      </c>
      <c r="D545" s="19" t="s">
        <v>1788</v>
      </c>
      <c r="E545" s="19" t="s">
        <v>4734</v>
      </c>
      <c r="F545" s="20" t="s">
        <v>4735</v>
      </c>
      <c r="G545" s="20" t="s">
        <v>1423</v>
      </c>
      <c r="H545" s="20" t="s">
        <v>1449</v>
      </c>
      <c r="I545" s="20" t="s">
        <v>1755</v>
      </c>
      <c r="J545" s="20" t="s">
        <v>4736</v>
      </c>
    </row>
    <row r="546" customHeight="1" spans="1:10">
      <c r="A546" s="19" t="s">
        <v>4737</v>
      </c>
      <c r="B546" s="19" t="s">
        <v>4738</v>
      </c>
      <c r="C546" s="20" t="s">
        <v>1848</v>
      </c>
      <c r="D546" s="19" t="s">
        <v>2989</v>
      </c>
      <c r="E546" s="19" t="s">
        <v>4739</v>
      </c>
      <c r="F546" s="20" t="s">
        <v>4740</v>
      </c>
      <c r="G546" s="20" t="s">
        <v>1423</v>
      </c>
      <c r="H546" s="20" t="s">
        <v>1633</v>
      </c>
      <c r="I546" s="20" t="s">
        <v>2287</v>
      </c>
      <c r="J546" s="20" t="s">
        <v>4741</v>
      </c>
    </row>
    <row r="547" customHeight="1" spans="1:10">
      <c r="A547" s="19" t="s">
        <v>4742</v>
      </c>
      <c r="B547" s="19" t="s">
        <v>4743</v>
      </c>
      <c r="C547" s="20" t="s">
        <v>4744</v>
      </c>
      <c r="D547" s="19" t="s">
        <v>4745</v>
      </c>
      <c r="E547" s="19" t="s">
        <v>4746</v>
      </c>
      <c r="F547" s="20" t="s">
        <v>4747</v>
      </c>
      <c r="G547" s="20" t="s">
        <v>1423</v>
      </c>
      <c r="H547" s="20" t="s">
        <v>1725</v>
      </c>
      <c r="I547" s="20" t="s">
        <v>1547</v>
      </c>
      <c r="J547" s="20" t="s">
        <v>4748</v>
      </c>
    </row>
    <row r="548" customHeight="1" spans="1:10">
      <c r="A548" s="19" t="s">
        <v>4749</v>
      </c>
      <c r="B548" s="19" t="s">
        <v>4750</v>
      </c>
      <c r="C548" s="20" t="s">
        <v>4751</v>
      </c>
      <c r="D548" s="19" t="s">
        <v>1430</v>
      </c>
      <c r="E548" s="19" t="s">
        <v>4752</v>
      </c>
      <c r="F548" s="20" t="s">
        <v>4753</v>
      </c>
      <c r="G548" s="20" t="s">
        <v>1423</v>
      </c>
      <c r="H548" s="20" t="s">
        <v>1433</v>
      </c>
      <c r="I548" s="20" t="s">
        <v>1530</v>
      </c>
      <c r="J548" s="20" t="s">
        <v>4754</v>
      </c>
    </row>
    <row r="549" customHeight="1" spans="1:10">
      <c r="A549" s="19" t="s">
        <v>4755</v>
      </c>
      <c r="B549" s="19" t="s">
        <v>4756</v>
      </c>
      <c r="C549" s="20" t="s">
        <v>4757</v>
      </c>
      <c r="D549" s="19" t="s">
        <v>1430</v>
      </c>
      <c r="E549" s="19" t="s">
        <v>4758</v>
      </c>
      <c r="F549" s="20" t="s">
        <v>4759</v>
      </c>
      <c r="G549" s="20" t="s">
        <v>1423</v>
      </c>
      <c r="H549" s="20" t="s">
        <v>1433</v>
      </c>
      <c r="I549" s="20" t="s">
        <v>1725</v>
      </c>
      <c r="J549" s="20" t="s">
        <v>4760</v>
      </c>
    </row>
    <row r="550" customHeight="1" spans="1:10">
      <c r="A550" s="19" t="s">
        <v>4761</v>
      </c>
      <c r="B550" s="19" t="s">
        <v>4762</v>
      </c>
      <c r="C550" s="20" t="s">
        <v>4763</v>
      </c>
      <c r="D550" s="19" t="s">
        <v>1527</v>
      </c>
      <c r="E550" s="19" t="s">
        <v>4764</v>
      </c>
      <c r="F550" s="20" t="s">
        <v>4765</v>
      </c>
      <c r="G550" s="20" t="s">
        <v>1423</v>
      </c>
      <c r="H550" s="20" t="s">
        <v>1530</v>
      </c>
      <c r="I550" s="20" t="s">
        <v>1685</v>
      </c>
      <c r="J550" s="20" t="s">
        <v>4766</v>
      </c>
    </row>
    <row r="551" customHeight="1" spans="1:10">
      <c r="A551" s="21" t="s">
        <v>4767</v>
      </c>
      <c r="B551" s="21" t="s">
        <v>1411</v>
      </c>
      <c r="C551" s="1" t="s">
        <v>1412</v>
      </c>
      <c r="D551" s="21" t="s">
        <v>1413</v>
      </c>
      <c r="E551" s="21" t="s">
        <v>1414</v>
      </c>
      <c r="F551" s="1" t="s">
        <v>4768</v>
      </c>
      <c r="G551" s="1">
        <v>2019</v>
      </c>
      <c r="H551" s="1">
        <v>-7</v>
      </c>
      <c r="I551" s="26"/>
      <c r="J551" s="1" t="s">
        <v>1442</v>
      </c>
    </row>
    <row r="552" customHeight="1" spans="1:10">
      <c r="A552" s="21" t="s">
        <v>4769</v>
      </c>
      <c r="B552" s="21" t="s">
        <v>1411</v>
      </c>
      <c r="C552" s="1" t="s">
        <v>1412</v>
      </c>
      <c r="D552" s="21" t="s">
        <v>4770</v>
      </c>
      <c r="E552" s="21" t="s">
        <v>1414</v>
      </c>
      <c r="F552" s="1" t="s">
        <v>4771</v>
      </c>
      <c r="G552" s="1">
        <v>2019</v>
      </c>
      <c r="H552" s="1">
        <v>-6</v>
      </c>
      <c r="I552" s="26"/>
      <c r="J552" s="1" t="s">
        <v>3178</v>
      </c>
    </row>
    <row r="553" customHeight="1" spans="1:10">
      <c r="A553" s="21" t="s">
        <v>4772</v>
      </c>
      <c r="B553" s="21" t="s">
        <v>4773</v>
      </c>
      <c r="C553" s="1" t="s">
        <v>4774</v>
      </c>
      <c r="D553" s="21" t="s">
        <v>1715</v>
      </c>
      <c r="E553" s="21" t="s">
        <v>4775</v>
      </c>
      <c r="F553" s="1" t="s">
        <v>4776</v>
      </c>
      <c r="G553" s="1">
        <v>2019</v>
      </c>
      <c r="H553" s="1">
        <v>35</v>
      </c>
      <c r="I553" s="1">
        <v>11</v>
      </c>
      <c r="J553" s="1" t="s">
        <v>4777</v>
      </c>
    </row>
    <row r="554" customHeight="1" spans="1:10">
      <c r="A554" s="19" t="s">
        <v>4778</v>
      </c>
      <c r="B554" s="19" t="s">
        <v>4779</v>
      </c>
      <c r="C554" s="20" t="s">
        <v>4780</v>
      </c>
      <c r="D554" s="19" t="s">
        <v>2574</v>
      </c>
      <c r="E554" s="19" t="s">
        <v>4781</v>
      </c>
      <c r="F554" s="20" t="s">
        <v>4782</v>
      </c>
      <c r="G554" s="20" t="s">
        <v>1423</v>
      </c>
      <c r="H554" s="20" t="s">
        <v>1791</v>
      </c>
      <c r="I554" s="20" t="s">
        <v>1515</v>
      </c>
      <c r="J554" s="20" t="s">
        <v>4011</v>
      </c>
    </row>
    <row r="555" customHeight="1" spans="1:10">
      <c r="A555" s="21" t="s">
        <v>4783</v>
      </c>
      <c r="B555" s="21" t="s">
        <v>4784</v>
      </c>
      <c r="C555" s="1" t="s">
        <v>2311</v>
      </c>
      <c r="D555" s="21" t="s">
        <v>3402</v>
      </c>
      <c r="E555" s="21" t="s">
        <v>4785</v>
      </c>
      <c r="F555" s="1" t="s">
        <v>4786</v>
      </c>
      <c r="G555" s="1">
        <v>2019</v>
      </c>
      <c r="H555" s="1">
        <v>-11</v>
      </c>
      <c r="I555" s="26"/>
      <c r="J555" s="1" t="s">
        <v>4787</v>
      </c>
    </row>
    <row r="556" customHeight="1" spans="1:10">
      <c r="A556" s="19" t="s">
        <v>4788</v>
      </c>
      <c r="B556" s="19" t="s">
        <v>4789</v>
      </c>
      <c r="C556" s="20" t="s">
        <v>4790</v>
      </c>
      <c r="D556" s="19" t="s">
        <v>4791</v>
      </c>
      <c r="E556" s="19" t="s">
        <v>4792</v>
      </c>
      <c r="F556" s="20" t="s">
        <v>4793</v>
      </c>
      <c r="G556" s="20" t="s">
        <v>1423</v>
      </c>
      <c r="H556" s="20" t="s">
        <v>1424</v>
      </c>
      <c r="I556" s="20" t="s">
        <v>1492</v>
      </c>
      <c r="J556" s="20" t="s">
        <v>3015</v>
      </c>
    </row>
    <row r="557" s="8" customFormat="1" customHeight="1" spans="1:10">
      <c r="A557" s="22" t="s">
        <v>4794</v>
      </c>
      <c r="B557" s="23" t="s">
        <v>2478</v>
      </c>
      <c r="C557" s="23" t="s">
        <v>2479</v>
      </c>
      <c r="D557" s="23" t="s">
        <v>4795</v>
      </c>
      <c r="E557" s="23" t="s">
        <v>4796</v>
      </c>
      <c r="F557" s="23" t="s">
        <v>4797</v>
      </c>
      <c r="G557" s="23" t="s">
        <v>1423</v>
      </c>
      <c r="H557" s="23" t="s">
        <v>2131</v>
      </c>
      <c r="I557" s="23" t="s">
        <v>3653</v>
      </c>
      <c r="J557" s="23" t="s">
        <v>4798</v>
      </c>
    </row>
    <row r="558" customHeight="1" spans="1:10">
      <c r="A558" s="21" t="s">
        <v>4799</v>
      </c>
      <c r="B558" s="21" t="s">
        <v>4800</v>
      </c>
      <c r="C558" s="1" t="s">
        <v>4801</v>
      </c>
      <c r="D558" s="21" t="s">
        <v>4802</v>
      </c>
      <c r="E558" s="21" t="s">
        <v>4803</v>
      </c>
      <c r="F558" s="1" t="s">
        <v>4804</v>
      </c>
      <c r="G558" s="1">
        <v>2019</v>
      </c>
      <c r="H558" s="1">
        <v>40</v>
      </c>
      <c r="I558" s="1">
        <v>1</v>
      </c>
      <c r="J558" s="1" t="s">
        <v>4805</v>
      </c>
    </row>
    <row r="559" customHeight="1" spans="1:10">
      <c r="A559" s="19" t="s">
        <v>4806</v>
      </c>
      <c r="B559" s="19" t="s">
        <v>4807</v>
      </c>
      <c r="C559" s="20" t="s">
        <v>1587</v>
      </c>
      <c r="D559" s="19" t="s">
        <v>4808</v>
      </c>
      <c r="E559" s="19" t="s">
        <v>4809</v>
      </c>
      <c r="F559" s="20" t="s">
        <v>4810</v>
      </c>
      <c r="G559" s="20" t="s">
        <v>1423</v>
      </c>
      <c r="H559" s="20" t="s">
        <v>1591</v>
      </c>
      <c r="I559" s="20" t="s">
        <v>1468</v>
      </c>
      <c r="J559" s="20" t="s">
        <v>4811</v>
      </c>
    </row>
    <row r="560" customHeight="1" spans="1:10">
      <c r="A560" s="19" t="s">
        <v>4812</v>
      </c>
      <c r="B560" s="19" t="s">
        <v>4813</v>
      </c>
      <c r="C560" s="20" t="s">
        <v>4814</v>
      </c>
      <c r="D560" s="19" t="s">
        <v>2197</v>
      </c>
      <c r="E560" s="19" t="s">
        <v>4815</v>
      </c>
      <c r="F560" s="20" t="s">
        <v>4816</v>
      </c>
      <c r="G560" s="20" t="s">
        <v>1423</v>
      </c>
      <c r="H560" s="20" t="s">
        <v>1810</v>
      </c>
      <c r="I560" s="20" t="s">
        <v>1547</v>
      </c>
      <c r="J560" s="20" t="s">
        <v>4817</v>
      </c>
    </row>
    <row r="561" s="8" customFormat="1" customHeight="1" spans="1:10">
      <c r="A561" s="22" t="s">
        <v>4818</v>
      </c>
      <c r="B561" s="23" t="s">
        <v>4819</v>
      </c>
      <c r="C561" s="23" t="s">
        <v>4820</v>
      </c>
      <c r="D561" s="23" t="s">
        <v>4821</v>
      </c>
      <c r="E561" s="23" t="s">
        <v>4822</v>
      </c>
      <c r="F561" s="23" t="s">
        <v>4823</v>
      </c>
      <c r="G561" s="23" t="s">
        <v>1423</v>
      </c>
      <c r="H561" s="23" t="s">
        <v>2131</v>
      </c>
      <c r="I561" s="23" t="s">
        <v>1755</v>
      </c>
      <c r="J561" s="23" t="s">
        <v>4824</v>
      </c>
    </row>
    <row r="562" customHeight="1" spans="1:10">
      <c r="A562" s="19" t="s">
        <v>4825</v>
      </c>
      <c r="B562" s="19" t="s">
        <v>4826</v>
      </c>
      <c r="C562" s="20" t="s">
        <v>4827</v>
      </c>
      <c r="D562" s="19" t="s">
        <v>1430</v>
      </c>
      <c r="E562" s="19" t="s">
        <v>4828</v>
      </c>
      <c r="F562" s="20" t="s">
        <v>4829</v>
      </c>
      <c r="G562" s="20" t="s">
        <v>1423</v>
      </c>
      <c r="H562" s="20" t="s">
        <v>1433</v>
      </c>
      <c r="I562" s="20" t="s">
        <v>1699</v>
      </c>
      <c r="J562" s="20" t="s">
        <v>4830</v>
      </c>
    </row>
    <row r="563" s="8" customFormat="1" customHeight="1" spans="1:10">
      <c r="A563" s="22" t="s">
        <v>4831</v>
      </c>
      <c r="B563" s="23" t="s">
        <v>4832</v>
      </c>
      <c r="C563" s="23" t="s">
        <v>3922</v>
      </c>
      <c r="D563" s="23" t="s">
        <v>2128</v>
      </c>
      <c r="E563" s="23" t="s">
        <v>4833</v>
      </c>
      <c r="F563" s="23" t="s">
        <v>4834</v>
      </c>
      <c r="G563" s="23" t="s">
        <v>1423</v>
      </c>
      <c r="H563" s="23" t="s">
        <v>2131</v>
      </c>
      <c r="I563" s="23" t="s">
        <v>2132</v>
      </c>
      <c r="J563" s="23" t="s">
        <v>4835</v>
      </c>
    </row>
    <row r="564" customHeight="1" spans="1:10">
      <c r="A564" s="19" t="s">
        <v>4836</v>
      </c>
      <c r="B564" s="19" t="s">
        <v>4837</v>
      </c>
      <c r="C564" s="20" t="s">
        <v>4838</v>
      </c>
      <c r="D564" s="19" t="s">
        <v>4839</v>
      </c>
      <c r="E564" s="19" t="s">
        <v>4840</v>
      </c>
      <c r="F564" s="20" t="s">
        <v>4841</v>
      </c>
      <c r="G564" s="20" t="s">
        <v>1423</v>
      </c>
      <c r="H564" s="20" t="s">
        <v>1606</v>
      </c>
      <c r="I564" s="20" t="s">
        <v>1515</v>
      </c>
      <c r="J564" s="20" t="s">
        <v>4842</v>
      </c>
    </row>
    <row r="565" customHeight="1" spans="1:10">
      <c r="A565" s="19" t="s">
        <v>4843</v>
      </c>
      <c r="B565" s="19" t="s">
        <v>4844</v>
      </c>
      <c r="C565" s="20" t="s">
        <v>4845</v>
      </c>
      <c r="D565" s="19" t="s">
        <v>1430</v>
      </c>
      <c r="E565" s="19" t="s">
        <v>4846</v>
      </c>
      <c r="F565" s="20" t="s">
        <v>4847</v>
      </c>
      <c r="G565" s="20" t="s">
        <v>1423</v>
      </c>
      <c r="H565" s="20" t="s">
        <v>1433</v>
      </c>
      <c r="I565" s="20" t="s">
        <v>1592</v>
      </c>
      <c r="J565" s="20" t="s">
        <v>4848</v>
      </c>
    </row>
    <row r="566" customHeight="1" spans="1:10">
      <c r="A566" s="19" t="s">
        <v>4849</v>
      </c>
      <c r="B566" s="19" t="s">
        <v>4850</v>
      </c>
      <c r="C566" s="20" t="s">
        <v>4851</v>
      </c>
      <c r="D566" s="19" t="s">
        <v>4852</v>
      </c>
      <c r="E566" s="19" t="s">
        <v>4853</v>
      </c>
      <c r="F566" s="20" t="s">
        <v>4854</v>
      </c>
      <c r="G566" s="20" t="s">
        <v>1423</v>
      </c>
      <c r="H566" s="20" t="s">
        <v>1685</v>
      </c>
      <c r="I566" s="20" t="s">
        <v>1459</v>
      </c>
      <c r="J566" s="20" t="s">
        <v>4855</v>
      </c>
    </row>
    <row r="567" customHeight="1" spans="1:10">
      <c r="A567" s="19" t="s">
        <v>4856</v>
      </c>
      <c r="B567" s="19" t="s">
        <v>4857</v>
      </c>
      <c r="C567" s="20" t="s">
        <v>2487</v>
      </c>
      <c r="D567" s="19" t="s">
        <v>1653</v>
      </c>
      <c r="E567" s="19" t="s">
        <v>4858</v>
      </c>
      <c r="F567" s="20" t="s">
        <v>4859</v>
      </c>
      <c r="G567" s="20" t="s">
        <v>1423</v>
      </c>
      <c r="H567" s="20" t="s">
        <v>1467</v>
      </c>
      <c r="I567" s="20" t="s">
        <v>1599</v>
      </c>
      <c r="J567" s="20" t="s">
        <v>4860</v>
      </c>
    </row>
    <row r="568" customHeight="1" spans="1:10">
      <c r="A568" s="19" t="s">
        <v>4861</v>
      </c>
      <c r="B568" s="19" t="s">
        <v>4862</v>
      </c>
      <c r="C568" s="20" t="s">
        <v>4863</v>
      </c>
      <c r="D568" s="19" t="s">
        <v>4175</v>
      </c>
      <c r="E568" s="19" t="s">
        <v>4864</v>
      </c>
      <c r="F568" s="20" t="s">
        <v>4865</v>
      </c>
      <c r="G568" s="20" t="s">
        <v>1423</v>
      </c>
      <c r="H568" s="20" t="s">
        <v>4178</v>
      </c>
      <c r="I568" s="20" t="s">
        <v>1483</v>
      </c>
      <c r="J568" s="20" t="s">
        <v>1693</v>
      </c>
    </row>
    <row r="569" customHeight="1" spans="1:10">
      <c r="A569" s="19" t="s">
        <v>4866</v>
      </c>
      <c r="B569" s="19" t="s">
        <v>4867</v>
      </c>
      <c r="C569" s="20" t="s">
        <v>4868</v>
      </c>
      <c r="D569" s="19" t="s">
        <v>4869</v>
      </c>
      <c r="E569" s="19" t="s">
        <v>4870</v>
      </c>
      <c r="F569" s="20" t="s">
        <v>4871</v>
      </c>
      <c r="G569" s="20" t="s">
        <v>1423</v>
      </c>
      <c r="H569" s="20" t="s">
        <v>1467</v>
      </c>
      <c r="I569" s="20" t="s">
        <v>1425</v>
      </c>
      <c r="J569" s="20" t="s">
        <v>4872</v>
      </c>
    </row>
    <row r="570" customHeight="1" spans="1:10">
      <c r="A570" s="19" t="s">
        <v>4873</v>
      </c>
      <c r="B570" s="19" t="s">
        <v>4874</v>
      </c>
      <c r="C570" s="20" t="s">
        <v>4875</v>
      </c>
      <c r="D570" s="19" t="s">
        <v>2975</v>
      </c>
      <c r="E570" s="19" t="s">
        <v>4876</v>
      </c>
      <c r="F570" s="20" t="s">
        <v>4877</v>
      </c>
      <c r="G570" s="20" t="s">
        <v>1423</v>
      </c>
      <c r="H570" s="20" t="s">
        <v>1458</v>
      </c>
      <c r="I570" s="20" t="s">
        <v>1747</v>
      </c>
      <c r="J570" s="20" t="s">
        <v>4878</v>
      </c>
    </row>
    <row r="571" customHeight="1" spans="1:10">
      <c r="A571" s="19" t="s">
        <v>4879</v>
      </c>
      <c r="B571" s="19" t="s">
        <v>4880</v>
      </c>
      <c r="C571" s="20" t="s">
        <v>4881</v>
      </c>
      <c r="D571" s="19" t="s">
        <v>2128</v>
      </c>
      <c r="E571" s="19" t="s">
        <v>4882</v>
      </c>
      <c r="F571" s="20" t="s">
        <v>4883</v>
      </c>
      <c r="G571" s="20" t="s">
        <v>1423</v>
      </c>
      <c r="H571" s="20" t="s">
        <v>1755</v>
      </c>
      <c r="I571" s="20" t="s">
        <v>1547</v>
      </c>
      <c r="J571" s="20" t="s">
        <v>4884</v>
      </c>
    </row>
    <row r="572" customHeight="1" spans="1:10">
      <c r="A572" s="19" t="s">
        <v>4885</v>
      </c>
      <c r="B572" s="19" t="s">
        <v>4886</v>
      </c>
      <c r="C572" s="20" t="s">
        <v>4887</v>
      </c>
      <c r="D572" s="19" t="s">
        <v>2061</v>
      </c>
      <c r="E572" s="19" t="s">
        <v>4888</v>
      </c>
      <c r="F572" s="20" t="s">
        <v>4889</v>
      </c>
      <c r="G572" s="20" t="s">
        <v>1423</v>
      </c>
      <c r="H572" s="20" t="s">
        <v>1810</v>
      </c>
      <c r="I572" s="20" t="s">
        <v>1483</v>
      </c>
      <c r="J572" s="20" t="s">
        <v>4890</v>
      </c>
    </row>
    <row r="573" customHeight="1" spans="1:10">
      <c r="A573" s="21" t="s">
        <v>4891</v>
      </c>
      <c r="B573" s="21" t="s">
        <v>1411</v>
      </c>
      <c r="C573" s="1" t="s">
        <v>1997</v>
      </c>
      <c r="D573" s="21" t="s">
        <v>2639</v>
      </c>
      <c r="E573" s="21" t="s">
        <v>1414</v>
      </c>
      <c r="F573" s="1" t="s">
        <v>4892</v>
      </c>
      <c r="G573" s="1">
        <v>2019</v>
      </c>
      <c r="H573" s="1">
        <v>-6</v>
      </c>
      <c r="I573" s="26"/>
      <c r="J573" s="1" t="s">
        <v>2484</v>
      </c>
    </row>
    <row r="574" customHeight="1" spans="1:10">
      <c r="A574" s="21" t="s">
        <v>4893</v>
      </c>
      <c r="B574" s="21" t="s">
        <v>4894</v>
      </c>
      <c r="C574" s="1" t="s">
        <v>4895</v>
      </c>
      <c r="D574" s="21" t="s">
        <v>1715</v>
      </c>
      <c r="E574" s="21" t="s">
        <v>4896</v>
      </c>
      <c r="F574" s="1" t="s">
        <v>4897</v>
      </c>
      <c r="G574" s="1">
        <v>2019</v>
      </c>
      <c r="H574" s="1">
        <v>35</v>
      </c>
      <c r="I574" s="1">
        <v>9</v>
      </c>
      <c r="J574" s="1" t="s">
        <v>4898</v>
      </c>
    </row>
    <row r="575" customHeight="1" spans="1:10">
      <c r="A575" s="19" t="s">
        <v>4899</v>
      </c>
      <c r="B575" s="19" t="s">
        <v>4900</v>
      </c>
      <c r="C575" s="20" t="s">
        <v>4901</v>
      </c>
      <c r="D575" s="19" t="s">
        <v>4902</v>
      </c>
      <c r="E575" s="19" t="s">
        <v>4903</v>
      </c>
      <c r="F575" s="20" t="s">
        <v>4904</v>
      </c>
      <c r="G575" s="20" t="s">
        <v>1423</v>
      </c>
      <c r="H575" s="20"/>
      <c r="I575" s="20" t="s">
        <v>1425</v>
      </c>
      <c r="J575" s="20" t="s">
        <v>4905</v>
      </c>
    </row>
    <row r="576" customHeight="1" spans="1:10">
      <c r="A576" s="19" t="s">
        <v>4906</v>
      </c>
      <c r="B576" s="19" t="s">
        <v>4907</v>
      </c>
      <c r="C576" s="20" t="s">
        <v>4908</v>
      </c>
      <c r="D576" s="19" t="s">
        <v>1653</v>
      </c>
      <c r="E576" s="19" t="s">
        <v>4909</v>
      </c>
      <c r="F576" s="20" t="s">
        <v>4910</v>
      </c>
      <c r="G576" s="20" t="s">
        <v>1423</v>
      </c>
      <c r="H576" s="20" t="s">
        <v>1467</v>
      </c>
      <c r="I576" s="20" t="s">
        <v>1747</v>
      </c>
      <c r="J576" s="20" t="s">
        <v>4911</v>
      </c>
    </row>
    <row r="577" customHeight="1" spans="1:10">
      <c r="A577" s="21" t="s">
        <v>4912</v>
      </c>
      <c r="B577" s="21" t="s">
        <v>1411</v>
      </c>
      <c r="C577" s="1" t="s">
        <v>1412</v>
      </c>
      <c r="D577" s="21" t="s">
        <v>2257</v>
      </c>
      <c r="E577" s="21" t="s">
        <v>1414</v>
      </c>
      <c r="F577" s="1" t="s">
        <v>4913</v>
      </c>
      <c r="G577" s="1">
        <v>2019</v>
      </c>
      <c r="H577" s="1">
        <v>-2</v>
      </c>
      <c r="I577" s="26"/>
      <c r="J577" s="1" t="s">
        <v>4914</v>
      </c>
    </row>
    <row r="578" customHeight="1" spans="1:10">
      <c r="A578" s="19" t="s">
        <v>4915</v>
      </c>
      <c r="B578" s="19" t="s">
        <v>4916</v>
      </c>
      <c r="C578" s="20" t="s">
        <v>4917</v>
      </c>
      <c r="D578" s="19" t="s">
        <v>1527</v>
      </c>
      <c r="E578" s="19" t="s">
        <v>4918</v>
      </c>
      <c r="F578" s="20" t="s">
        <v>4919</v>
      </c>
      <c r="G578" s="20" t="s">
        <v>1423</v>
      </c>
      <c r="H578" s="20" t="s">
        <v>1530</v>
      </c>
      <c r="I578" s="20" t="s">
        <v>1599</v>
      </c>
      <c r="J578" s="20" t="s">
        <v>4920</v>
      </c>
    </row>
    <row r="579" customHeight="1" spans="1:10">
      <c r="A579" s="19" t="s">
        <v>4921</v>
      </c>
      <c r="B579" s="19" t="s">
        <v>4922</v>
      </c>
      <c r="C579" s="20" t="s">
        <v>4923</v>
      </c>
      <c r="D579" s="19" t="s">
        <v>1766</v>
      </c>
      <c r="E579" s="19" t="s">
        <v>4924</v>
      </c>
      <c r="F579" s="20" t="s">
        <v>4925</v>
      </c>
      <c r="G579" s="20" t="s">
        <v>1423</v>
      </c>
      <c r="H579" s="20" t="s">
        <v>1769</v>
      </c>
      <c r="I579" s="20" t="s">
        <v>1450</v>
      </c>
      <c r="J579" s="20" t="s">
        <v>4926</v>
      </c>
    </row>
    <row r="580" s="8" customFormat="1" customHeight="1" spans="1:10">
      <c r="A580" s="22" t="s">
        <v>4927</v>
      </c>
      <c r="B580" s="23" t="s">
        <v>4928</v>
      </c>
      <c r="C580" s="23" t="s">
        <v>4929</v>
      </c>
      <c r="D580" s="23" t="s">
        <v>4930</v>
      </c>
      <c r="E580" s="23" t="s">
        <v>4931</v>
      </c>
      <c r="F580" s="23" t="s">
        <v>4932</v>
      </c>
      <c r="G580" s="23" t="s">
        <v>1423</v>
      </c>
      <c r="H580" s="23" t="s">
        <v>2131</v>
      </c>
      <c r="I580" s="23" t="s">
        <v>4178</v>
      </c>
      <c r="J580" s="23" t="s">
        <v>4933</v>
      </c>
    </row>
    <row r="581" customHeight="1" spans="1:10">
      <c r="A581" s="19" t="s">
        <v>4934</v>
      </c>
      <c r="B581" s="19" t="s">
        <v>4935</v>
      </c>
      <c r="C581" s="20" t="s">
        <v>4936</v>
      </c>
      <c r="D581" s="19" t="s">
        <v>1638</v>
      </c>
      <c r="E581" s="19" t="s">
        <v>4937</v>
      </c>
      <c r="F581" s="20" t="s">
        <v>4938</v>
      </c>
      <c r="G581" s="20" t="s">
        <v>1423</v>
      </c>
      <c r="H581" s="20" t="s">
        <v>1599</v>
      </c>
      <c r="I581" s="20" t="s">
        <v>1699</v>
      </c>
      <c r="J581" s="20" t="s">
        <v>4939</v>
      </c>
    </row>
    <row r="582" customHeight="1" spans="1:10">
      <c r="A582" s="19" t="s">
        <v>4940</v>
      </c>
      <c r="B582" s="19" t="s">
        <v>4941</v>
      </c>
      <c r="C582" s="20" t="s">
        <v>4942</v>
      </c>
      <c r="D582" s="19" t="s">
        <v>1430</v>
      </c>
      <c r="E582" s="19" t="s">
        <v>4943</v>
      </c>
      <c r="F582" s="20" t="s">
        <v>4944</v>
      </c>
      <c r="G582" s="20" t="s">
        <v>1423</v>
      </c>
      <c r="H582" s="20" t="s">
        <v>1433</v>
      </c>
      <c r="I582" s="20" t="s">
        <v>1633</v>
      </c>
      <c r="J582" s="20" t="s">
        <v>4945</v>
      </c>
    </row>
    <row r="583" customHeight="1" spans="1:10">
      <c r="A583" s="21" t="s">
        <v>4946</v>
      </c>
      <c r="B583" s="21" t="s">
        <v>4947</v>
      </c>
      <c r="C583" s="1" t="s">
        <v>4948</v>
      </c>
      <c r="D583" s="21" t="s">
        <v>3609</v>
      </c>
      <c r="E583" s="21" t="s">
        <v>4949</v>
      </c>
      <c r="F583" s="1" t="s">
        <v>4950</v>
      </c>
      <c r="G583" s="1">
        <v>2019</v>
      </c>
      <c r="H583" s="1">
        <v>-5</v>
      </c>
      <c r="I583" s="26"/>
      <c r="J583" s="1" t="s">
        <v>4951</v>
      </c>
    </row>
    <row r="584" customHeight="1" spans="1:10">
      <c r="A584" s="19" t="s">
        <v>4952</v>
      </c>
      <c r="B584" s="19" t="s">
        <v>4953</v>
      </c>
      <c r="C584" s="20" t="s">
        <v>4954</v>
      </c>
      <c r="D584" s="19" t="s">
        <v>2197</v>
      </c>
      <c r="E584" s="19" t="s">
        <v>4955</v>
      </c>
      <c r="F584" s="20" t="s">
        <v>4956</v>
      </c>
      <c r="G584" s="20" t="s">
        <v>1423</v>
      </c>
      <c r="H584" s="20" t="s">
        <v>1810</v>
      </c>
      <c r="I584" s="20" t="s">
        <v>1515</v>
      </c>
      <c r="J584" s="20" t="s">
        <v>4957</v>
      </c>
    </row>
    <row r="585" customHeight="1" spans="1:10">
      <c r="A585" s="19" t="s">
        <v>4958</v>
      </c>
      <c r="B585" s="19" t="s">
        <v>4959</v>
      </c>
      <c r="C585" s="20" t="s">
        <v>4960</v>
      </c>
      <c r="D585" s="19" t="s">
        <v>2342</v>
      </c>
      <c r="E585" s="19" t="s">
        <v>4961</v>
      </c>
      <c r="F585" s="20" t="s">
        <v>4962</v>
      </c>
      <c r="G585" s="20" t="s">
        <v>1423</v>
      </c>
      <c r="H585" s="20" t="s">
        <v>1547</v>
      </c>
      <c r="I585" s="20" t="s">
        <v>1592</v>
      </c>
      <c r="J585" s="20" t="s">
        <v>4963</v>
      </c>
    </row>
    <row r="586" s="8" customFormat="1" customHeight="1" spans="1:10">
      <c r="A586" s="22" t="s">
        <v>4964</v>
      </c>
      <c r="B586" s="23" t="s">
        <v>4965</v>
      </c>
      <c r="C586" s="23" t="s">
        <v>4966</v>
      </c>
      <c r="D586" s="23" t="s">
        <v>4967</v>
      </c>
      <c r="E586" s="23" t="s">
        <v>4968</v>
      </c>
      <c r="F586" s="23" t="s">
        <v>4969</v>
      </c>
      <c r="G586" s="23" t="s">
        <v>1423</v>
      </c>
      <c r="H586" s="23" t="s">
        <v>1966</v>
      </c>
      <c r="I586" s="23" t="s">
        <v>3653</v>
      </c>
      <c r="J586" s="23" t="s">
        <v>4970</v>
      </c>
    </row>
    <row r="587" customHeight="1" spans="1:10">
      <c r="A587" s="21" t="s">
        <v>4971</v>
      </c>
      <c r="B587" s="21" t="s">
        <v>4972</v>
      </c>
      <c r="C587" s="1" t="s">
        <v>4973</v>
      </c>
      <c r="D587" s="21" t="s">
        <v>4974</v>
      </c>
      <c r="E587" s="21" t="s">
        <v>4975</v>
      </c>
      <c r="F587" s="1" t="s">
        <v>4976</v>
      </c>
      <c r="G587" s="1">
        <v>2019</v>
      </c>
      <c r="H587" s="1">
        <v>34</v>
      </c>
      <c r="I587" s="1">
        <v>6</v>
      </c>
      <c r="J587" s="1" t="s">
        <v>4977</v>
      </c>
    </row>
    <row r="588" customHeight="1" spans="1:10">
      <c r="A588" s="19" t="s">
        <v>4978</v>
      </c>
      <c r="B588" s="19" t="s">
        <v>4979</v>
      </c>
      <c r="C588" s="20" t="s">
        <v>4980</v>
      </c>
      <c r="D588" s="19" t="s">
        <v>4981</v>
      </c>
      <c r="E588" s="19" t="s">
        <v>4982</v>
      </c>
      <c r="F588" s="20" t="s">
        <v>4983</v>
      </c>
      <c r="G588" s="20" t="s">
        <v>1423</v>
      </c>
      <c r="H588" s="20" t="s">
        <v>1467</v>
      </c>
      <c r="I588" s="20" t="s">
        <v>1515</v>
      </c>
      <c r="J588" s="20" t="s">
        <v>4984</v>
      </c>
    </row>
    <row r="589" customHeight="1" spans="1:10">
      <c r="A589" s="19" t="s">
        <v>4985</v>
      </c>
      <c r="B589" s="19" t="s">
        <v>4986</v>
      </c>
      <c r="C589" s="20" t="s">
        <v>4987</v>
      </c>
      <c r="D589" s="19" t="s">
        <v>4988</v>
      </c>
      <c r="E589" s="19" t="s">
        <v>4989</v>
      </c>
      <c r="F589" s="20" t="s">
        <v>4990</v>
      </c>
      <c r="G589" s="20" t="s">
        <v>1423</v>
      </c>
      <c r="H589" s="20" t="s">
        <v>1554</v>
      </c>
      <c r="I589" s="20" t="s">
        <v>1492</v>
      </c>
      <c r="J589" s="20" t="s">
        <v>4991</v>
      </c>
    </row>
    <row r="590" customHeight="1" spans="1:10">
      <c r="A590" s="21" t="s">
        <v>4992</v>
      </c>
      <c r="B590" s="21" t="s">
        <v>4993</v>
      </c>
      <c r="C590" s="1" t="s">
        <v>4994</v>
      </c>
      <c r="D590" s="21" t="s">
        <v>1774</v>
      </c>
      <c r="E590" s="21" t="s">
        <v>4995</v>
      </c>
      <c r="F590" s="1" t="s">
        <v>4996</v>
      </c>
      <c r="G590" s="1">
        <v>2019</v>
      </c>
      <c r="H590" s="1">
        <v>32</v>
      </c>
      <c r="I590" s="1">
        <v>2</v>
      </c>
      <c r="J590" s="1" t="s">
        <v>4997</v>
      </c>
    </row>
    <row r="591" customHeight="1" spans="1:10">
      <c r="A591" s="19" t="s">
        <v>4998</v>
      </c>
      <c r="B591" s="19" t="s">
        <v>4999</v>
      </c>
      <c r="C591" s="20" t="s">
        <v>5000</v>
      </c>
      <c r="D591" s="19" t="s">
        <v>5001</v>
      </c>
      <c r="E591" s="19" t="s">
        <v>5002</v>
      </c>
      <c r="F591" s="20" t="s">
        <v>5003</v>
      </c>
      <c r="G591" s="20" t="s">
        <v>1423</v>
      </c>
      <c r="H591" s="20" t="s">
        <v>1554</v>
      </c>
      <c r="I591" s="20" t="s">
        <v>1515</v>
      </c>
      <c r="J591" s="20" t="s">
        <v>5004</v>
      </c>
    </row>
    <row r="592" customHeight="1" spans="1:10">
      <c r="A592" s="19" t="s">
        <v>5005</v>
      </c>
      <c r="B592" s="19" t="s">
        <v>5006</v>
      </c>
      <c r="C592" s="20" t="s">
        <v>1419</v>
      </c>
      <c r="D592" s="19" t="s">
        <v>1430</v>
      </c>
      <c r="E592" s="19" t="s">
        <v>5007</v>
      </c>
      <c r="F592" s="20" t="s">
        <v>5008</v>
      </c>
      <c r="G592" s="20" t="s">
        <v>1423</v>
      </c>
      <c r="H592" s="20" t="s">
        <v>1433</v>
      </c>
      <c r="I592" s="20" t="s">
        <v>1467</v>
      </c>
      <c r="J592" s="20" t="s">
        <v>5009</v>
      </c>
    </row>
    <row r="593" customHeight="1" spans="1:10">
      <c r="A593" s="19" t="s">
        <v>5010</v>
      </c>
      <c r="B593" s="19" t="s">
        <v>5011</v>
      </c>
      <c r="C593" s="20" t="s">
        <v>5012</v>
      </c>
      <c r="D593" s="19" t="s">
        <v>1464</v>
      </c>
      <c r="E593" s="19" t="s">
        <v>5013</v>
      </c>
      <c r="F593" s="20" t="s">
        <v>5014</v>
      </c>
      <c r="G593" s="20" t="s">
        <v>1423</v>
      </c>
      <c r="H593" s="20" t="s">
        <v>1467</v>
      </c>
      <c r="I593" s="20" t="s">
        <v>1483</v>
      </c>
      <c r="J593" s="20" t="s">
        <v>3910</v>
      </c>
    </row>
    <row r="594" customHeight="1" spans="1:10">
      <c r="A594" s="19" t="s">
        <v>5015</v>
      </c>
      <c r="B594" s="19" t="s">
        <v>5016</v>
      </c>
      <c r="C594" s="20" t="s">
        <v>1660</v>
      </c>
      <c r="D594" s="19" t="s">
        <v>1430</v>
      </c>
      <c r="E594" s="19" t="s">
        <v>5017</v>
      </c>
      <c r="F594" s="20" t="s">
        <v>5018</v>
      </c>
      <c r="G594" s="20" t="s">
        <v>1423</v>
      </c>
      <c r="H594" s="20" t="s">
        <v>1433</v>
      </c>
      <c r="I594" s="20" t="s">
        <v>1450</v>
      </c>
      <c r="J594" s="20" t="s">
        <v>5019</v>
      </c>
    </row>
    <row r="595" customHeight="1" spans="1:10">
      <c r="A595" s="21" t="s">
        <v>5020</v>
      </c>
      <c r="B595" s="21" t="s">
        <v>5021</v>
      </c>
      <c r="C595" s="1" t="s">
        <v>5022</v>
      </c>
      <c r="D595" s="21" t="s">
        <v>5023</v>
      </c>
      <c r="E595" s="21" t="s">
        <v>5024</v>
      </c>
      <c r="F595" s="1" t="s">
        <v>5025</v>
      </c>
      <c r="G595" s="1">
        <v>2019</v>
      </c>
      <c r="H595" s="1">
        <v>35</v>
      </c>
      <c r="I595" s="1">
        <v>1</v>
      </c>
      <c r="J595" s="1" t="s">
        <v>5026</v>
      </c>
    </row>
    <row r="596" customHeight="1" spans="1:10">
      <c r="A596" s="19" t="s">
        <v>5027</v>
      </c>
      <c r="B596" s="19" t="s">
        <v>5028</v>
      </c>
      <c r="C596" s="20" t="s">
        <v>5029</v>
      </c>
      <c r="D596" s="19" t="s">
        <v>3064</v>
      </c>
      <c r="E596" s="19" t="s">
        <v>5030</v>
      </c>
      <c r="F596" s="20" t="s">
        <v>5031</v>
      </c>
      <c r="G596" s="20" t="s">
        <v>1423</v>
      </c>
      <c r="H596" s="20" t="s">
        <v>3022</v>
      </c>
      <c r="I596" s="20" t="s">
        <v>1492</v>
      </c>
      <c r="J596" s="20" t="s">
        <v>5032</v>
      </c>
    </row>
    <row r="597" customHeight="1" spans="1:10">
      <c r="A597" s="19" t="s">
        <v>5033</v>
      </c>
      <c r="B597" s="19" t="s">
        <v>5034</v>
      </c>
      <c r="C597" s="20" t="s">
        <v>5035</v>
      </c>
      <c r="D597" s="19" t="s">
        <v>1682</v>
      </c>
      <c r="E597" s="19" t="s">
        <v>5036</v>
      </c>
      <c r="F597" s="20" t="s">
        <v>5037</v>
      </c>
      <c r="G597" s="20" t="s">
        <v>1423</v>
      </c>
      <c r="H597" s="20" t="s">
        <v>1685</v>
      </c>
      <c r="I597" s="20" t="s">
        <v>1699</v>
      </c>
      <c r="J597" s="20" t="s">
        <v>5038</v>
      </c>
    </row>
    <row r="598" customHeight="1" spans="1:10">
      <c r="A598" s="19" t="s">
        <v>5039</v>
      </c>
      <c r="B598" s="19" t="s">
        <v>5040</v>
      </c>
      <c r="C598" s="20" t="s">
        <v>5041</v>
      </c>
      <c r="D598" s="19" t="s">
        <v>2042</v>
      </c>
      <c r="E598" s="19" t="s">
        <v>5042</v>
      </c>
      <c r="F598" s="20" t="s">
        <v>5043</v>
      </c>
      <c r="G598" s="20" t="s">
        <v>1423</v>
      </c>
      <c r="H598" s="20" t="s">
        <v>1599</v>
      </c>
      <c r="I598" s="20" t="s">
        <v>1791</v>
      </c>
      <c r="J598" s="20" t="s">
        <v>5044</v>
      </c>
    </row>
    <row r="599" customHeight="1" spans="1:10">
      <c r="A599" s="19" t="s">
        <v>5045</v>
      </c>
      <c r="B599" s="19" t="s">
        <v>5046</v>
      </c>
      <c r="C599" s="20" t="s">
        <v>5047</v>
      </c>
      <c r="D599" s="19" t="s">
        <v>1880</v>
      </c>
      <c r="E599" s="19" t="s">
        <v>5048</v>
      </c>
      <c r="F599" s="20" t="s">
        <v>5049</v>
      </c>
      <c r="G599" s="20" t="s">
        <v>1423</v>
      </c>
      <c r="H599" s="20" t="s">
        <v>1434</v>
      </c>
      <c r="I599" s="20" t="s">
        <v>1468</v>
      </c>
      <c r="J599" s="20" t="s">
        <v>5050</v>
      </c>
    </row>
    <row r="600" customHeight="1" spans="1:10">
      <c r="A600" s="19" t="s">
        <v>5051</v>
      </c>
      <c r="B600" s="19" t="s">
        <v>5052</v>
      </c>
      <c r="C600" s="20" t="s">
        <v>5053</v>
      </c>
      <c r="D600" s="19" t="s">
        <v>1653</v>
      </c>
      <c r="E600" s="19" t="s">
        <v>5054</v>
      </c>
      <c r="F600" s="20" t="s">
        <v>5055</v>
      </c>
      <c r="G600" s="20" t="s">
        <v>1423</v>
      </c>
      <c r="H600" s="20" t="s">
        <v>1467</v>
      </c>
      <c r="I600" s="20" t="s">
        <v>1459</v>
      </c>
      <c r="J600" s="20" t="s">
        <v>5056</v>
      </c>
    </row>
    <row r="601" customHeight="1" spans="1:10">
      <c r="A601" s="21" t="s">
        <v>5057</v>
      </c>
      <c r="B601" s="21" t="s">
        <v>5058</v>
      </c>
      <c r="C601" s="1" t="s">
        <v>5059</v>
      </c>
      <c r="D601" s="21" t="s">
        <v>1653</v>
      </c>
      <c r="E601" s="21" t="s">
        <v>5060</v>
      </c>
      <c r="F601" s="1" t="s">
        <v>5061</v>
      </c>
      <c r="G601" s="1">
        <v>2019</v>
      </c>
      <c r="H601" s="1">
        <v>27</v>
      </c>
      <c r="I601" s="1">
        <v>5</v>
      </c>
      <c r="J601" s="1" t="s">
        <v>5056</v>
      </c>
    </row>
    <row r="602" customHeight="1" spans="1:10">
      <c r="A602" s="19" t="s">
        <v>5062</v>
      </c>
      <c r="B602" s="19" t="s">
        <v>5063</v>
      </c>
      <c r="C602" s="20" t="s">
        <v>1780</v>
      </c>
      <c r="D602" s="19" t="s">
        <v>2342</v>
      </c>
      <c r="E602" s="19" t="s">
        <v>5064</v>
      </c>
      <c r="F602" s="20" t="s">
        <v>5065</v>
      </c>
      <c r="G602" s="20" t="s">
        <v>1423</v>
      </c>
      <c r="H602" s="20" t="s">
        <v>1547</v>
      </c>
      <c r="I602" s="20" t="s">
        <v>1425</v>
      </c>
      <c r="J602" s="20" t="s">
        <v>5066</v>
      </c>
    </row>
    <row r="603" customHeight="1" spans="1:10">
      <c r="A603" s="19" t="s">
        <v>5067</v>
      </c>
      <c r="B603" s="19" t="s">
        <v>5068</v>
      </c>
      <c r="C603" s="20" t="s">
        <v>5069</v>
      </c>
      <c r="D603" s="19" t="s">
        <v>5070</v>
      </c>
      <c r="E603" s="19" t="s">
        <v>5071</v>
      </c>
      <c r="F603" s="20" t="s">
        <v>5072</v>
      </c>
      <c r="G603" s="20" t="s">
        <v>1423</v>
      </c>
      <c r="H603" s="20" t="s">
        <v>1491</v>
      </c>
      <c r="I603" s="20" t="s">
        <v>1569</v>
      </c>
      <c r="J603" s="20" t="s">
        <v>5073</v>
      </c>
    </row>
    <row r="604" customHeight="1" spans="1:10">
      <c r="A604" s="19" t="s">
        <v>5074</v>
      </c>
      <c r="B604" s="19" t="s">
        <v>5075</v>
      </c>
      <c r="C604" s="20" t="s">
        <v>1990</v>
      </c>
      <c r="D604" s="19" t="s">
        <v>1464</v>
      </c>
      <c r="E604" s="19" t="s">
        <v>5076</v>
      </c>
      <c r="F604" s="20" t="s">
        <v>5077</v>
      </c>
      <c r="G604" s="20" t="s">
        <v>1423</v>
      </c>
      <c r="H604" s="20" t="s">
        <v>1467</v>
      </c>
      <c r="I604" s="20" t="s">
        <v>1425</v>
      </c>
      <c r="J604" s="20" t="s">
        <v>5078</v>
      </c>
    </row>
    <row r="605" customHeight="1" spans="1:10">
      <c r="A605" s="19" t="s">
        <v>5079</v>
      </c>
      <c r="B605" s="19" t="s">
        <v>3147</v>
      </c>
      <c r="C605" s="20" t="s">
        <v>3148</v>
      </c>
      <c r="D605" s="19" t="s">
        <v>2197</v>
      </c>
      <c r="E605" s="19" t="s">
        <v>5080</v>
      </c>
      <c r="F605" s="20" t="s">
        <v>5081</v>
      </c>
      <c r="G605" s="20" t="s">
        <v>1423</v>
      </c>
      <c r="H605" s="20" t="s">
        <v>1810</v>
      </c>
      <c r="I605" s="20" t="s">
        <v>1468</v>
      </c>
      <c r="J605" s="20" t="s">
        <v>5082</v>
      </c>
    </row>
    <row r="606" customHeight="1" spans="1:10">
      <c r="A606" s="21" t="s">
        <v>5083</v>
      </c>
      <c r="B606" s="21" t="s">
        <v>5084</v>
      </c>
      <c r="C606" s="1" t="s">
        <v>5085</v>
      </c>
      <c r="D606" s="21" t="s">
        <v>3609</v>
      </c>
      <c r="E606" s="21" t="s">
        <v>5086</v>
      </c>
      <c r="F606" s="1" t="s">
        <v>5087</v>
      </c>
      <c r="G606" s="1">
        <v>2019</v>
      </c>
      <c r="H606" s="1">
        <v>-8</v>
      </c>
      <c r="I606" s="26"/>
      <c r="J606" s="1" t="s">
        <v>5088</v>
      </c>
    </row>
    <row r="607" customHeight="1" spans="1:10">
      <c r="A607" s="21" t="s">
        <v>5089</v>
      </c>
      <c r="B607" s="21" t="s">
        <v>5090</v>
      </c>
      <c r="C607" s="1" t="s">
        <v>5091</v>
      </c>
      <c r="D607" s="21" t="s">
        <v>5092</v>
      </c>
      <c r="E607" s="21" t="s">
        <v>5093</v>
      </c>
      <c r="F607" s="1" t="s">
        <v>5094</v>
      </c>
      <c r="G607" s="1">
        <v>2019</v>
      </c>
      <c r="H607" s="1">
        <v>-14</v>
      </c>
      <c r="I607" s="26"/>
      <c r="J607" s="1" t="s">
        <v>5095</v>
      </c>
    </row>
    <row r="608" customHeight="1" spans="1:10">
      <c r="A608" s="21" t="s">
        <v>5096</v>
      </c>
      <c r="B608" s="21" t="s">
        <v>5097</v>
      </c>
      <c r="C608" s="1" t="s">
        <v>1841</v>
      </c>
      <c r="D608" s="21" t="s">
        <v>3609</v>
      </c>
      <c r="E608" s="21" t="s">
        <v>5098</v>
      </c>
      <c r="F608" s="1" t="s">
        <v>5099</v>
      </c>
      <c r="G608" s="1">
        <v>2019</v>
      </c>
      <c r="H608" s="1">
        <v>-7</v>
      </c>
      <c r="I608" s="26"/>
      <c r="J608" s="1" t="s">
        <v>5100</v>
      </c>
    </row>
    <row r="609" customHeight="1" spans="1:10">
      <c r="A609" s="19" t="s">
        <v>5101</v>
      </c>
      <c r="B609" s="19" t="s">
        <v>5102</v>
      </c>
      <c r="C609" s="20" t="s">
        <v>5103</v>
      </c>
      <c r="D609" s="19" t="s">
        <v>5104</v>
      </c>
      <c r="E609" s="19" t="s">
        <v>5105</v>
      </c>
      <c r="F609" s="20" t="s">
        <v>5106</v>
      </c>
      <c r="G609" s="20" t="s">
        <v>1423</v>
      </c>
      <c r="H609" s="20" t="s">
        <v>1747</v>
      </c>
      <c r="I609" s="20" t="s">
        <v>1515</v>
      </c>
      <c r="J609" s="20" t="s">
        <v>5107</v>
      </c>
    </row>
    <row r="610" customHeight="1" spans="1:10">
      <c r="A610" s="19" t="s">
        <v>5108</v>
      </c>
      <c r="B610" s="19" t="s">
        <v>5109</v>
      </c>
      <c r="C610" s="20" t="s">
        <v>2029</v>
      </c>
      <c r="D610" s="19" t="s">
        <v>1430</v>
      </c>
      <c r="E610" s="19" t="s">
        <v>5110</v>
      </c>
      <c r="F610" s="20" t="s">
        <v>5111</v>
      </c>
      <c r="G610" s="20" t="s">
        <v>1423</v>
      </c>
      <c r="H610" s="20" t="s">
        <v>1433</v>
      </c>
      <c r="I610" s="20" t="s">
        <v>1554</v>
      </c>
      <c r="J610" s="20" t="s">
        <v>5112</v>
      </c>
    </row>
    <row r="611" customHeight="1" spans="1:10">
      <c r="A611" s="21" t="s">
        <v>5113</v>
      </c>
      <c r="B611" s="21" t="s">
        <v>5114</v>
      </c>
      <c r="C611" s="1" t="s">
        <v>5115</v>
      </c>
      <c r="D611" s="21" t="s">
        <v>2683</v>
      </c>
      <c r="E611" s="21" t="s">
        <v>5116</v>
      </c>
      <c r="F611" s="1" t="s">
        <v>5117</v>
      </c>
      <c r="G611" s="1">
        <v>2019</v>
      </c>
      <c r="H611" s="1">
        <v>35</v>
      </c>
      <c r="I611" s="1">
        <v>1</v>
      </c>
      <c r="J611" s="1" t="s">
        <v>5118</v>
      </c>
    </row>
    <row r="612" customHeight="1" spans="1:10">
      <c r="A612" s="21" t="s">
        <v>5119</v>
      </c>
      <c r="B612" s="21" t="s">
        <v>5120</v>
      </c>
      <c r="C612" s="1" t="s">
        <v>5121</v>
      </c>
      <c r="D612" s="21" t="s">
        <v>2150</v>
      </c>
      <c r="E612" s="21" t="s">
        <v>5122</v>
      </c>
      <c r="F612" s="1" t="s">
        <v>5123</v>
      </c>
      <c r="G612" s="1">
        <v>2019</v>
      </c>
      <c r="H612" s="1">
        <v>36</v>
      </c>
      <c r="I612" s="1">
        <v>10</v>
      </c>
      <c r="J612" s="1" t="s">
        <v>5124</v>
      </c>
    </row>
    <row r="613" s="8" customFormat="1" customHeight="1" spans="1:10">
      <c r="A613" s="22" t="s">
        <v>5125</v>
      </c>
      <c r="B613" s="23" t="s">
        <v>5126</v>
      </c>
      <c r="C613" s="23" t="s">
        <v>5127</v>
      </c>
      <c r="D613" s="23" t="s">
        <v>5128</v>
      </c>
      <c r="E613" s="23" t="s">
        <v>5129</v>
      </c>
      <c r="F613" s="23" t="s">
        <v>5130</v>
      </c>
      <c r="G613" s="23" t="s">
        <v>1423</v>
      </c>
      <c r="H613" s="23" t="s">
        <v>1449</v>
      </c>
      <c r="I613" s="23" t="s">
        <v>1966</v>
      </c>
      <c r="J613" s="23" t="s">
        <v>5131</v>
      </c>
    </row>
    <row r="614" customHeight="1" spans="1:10">
      <c r="A614" s="19" t="s">
        <v>5132</v>
      </c>
      <c r="B614" s="19" t="s">
        <v>5133</v>
      </c>
      <c r="C614" s="20" t="s">
        <v>5134</v>
      </c>
      <c r="D614" s="19" t="s">
        <v>3730</v>
      </c>
      <c r="E614" s="19" t="s">
        <v>5135</v>
      </c>
      <c r="F614" s="20" t="s">
        <v>5136</v>
      </c>
      <c r="G614" s="20" t="s">
        <v>1423</v>
      </c>
      <c r="H614" s="20" t="s">
        <v>1458</v>
      </c>
      <c r="I614" s="20" t="s">
        <v>1530</v>
      </c>
      <c r="J614" s="20" t="s">
        <v>5137</v>
      </c>
    </row>
    <row r="615" customHeight="1" spans="1:10">
      <c r="A615" s="19" t="s">
        <v>5138</v>
      </c>
      <c r="B615" s="19" t="s">
        <v>5139</v>
      </c>
      <c r="C615" s="20" t="s">
        <v>4568</v>
      </c>
      <c r="D615" s="19" t="s">
        <v>1430</v>
      </c>
      <c r="E615" s="19" t="s">
        <v>5140</v>
      </c>
      <c r="F615" s="20" t="s">
        <v>5141</v>
      </c>
      <c r="G615" s="20" t="s">
        <v>1423</v>
      </c>
      <c r="H615" s="20" t="s">
        <v>1433</v>
      </c>
      <c r="I615" s="20" t="s">
        <v>1606</v>
      </c>
      <c r="J615" s="20" t="s">
        <v>5142</v>
      </c>
    </row>
    <row r="616" customHeight="1" spans="1:10">
      <c r="A616" s="19" t="s">
        <v>5143</v>
      </c>
      <c r="B616" s="19" t="s">
        <v>5144</v>
      </c>
      <c r="C616" s="20" t="s">
        <v>5145</v>
      </c>
      <c r="D616" s="19" t="s">
        <v>5146</v>
      </c>
      <c r="E616" s="19" t="s">
        <v>5147</v>
      </c>
      <c r="F616" s="20" t="s">
        <v>5148</v>
      </c>
      <c r="G616" s="20" t="s">
        <v>1423</v>
      </c>
      <c r="H616" s="20" t="s">
        <v>1699</v>
      </c>
      <c r="I616" s="20" t="s">
        <v>1468</v>
      </c>
      <c r="J616" s="20" t="s">
        <v>5149</v>
      </c>
    </row>
    <row r="617" customHeight="1" spans="1:10">
      <c r="A617" s="19" t="s">
        <v>5150</v>
      </c>
      <c r="B617" s="19" t="s">
        <v>5151</v>
      </c>
      <c r="C617" s="20" t="s">
        <v>5152</v>
      </c>
      <c r="D617" s="19" t="s">
        <v>2272</v>
      </c>
      <c r="E617" s="19" t="s">
        <v>5153</v>
      </c>
      <c r="F617" s="20" t="s">
        <v>5154</v>
      </c>
      <c r="G617" s="20" t="s">
        <v>1423</v>
      </c>
      <c r="H617" s="20" t="s">
        <v>2275</v>
      </c>
      <c r="I617" s="20" t="s">
        <v>1492</v>
      </c>
      <c r="J617" s="20" t="s">
        <v>3605</v>
      </c>
    </row>
    <row r="618" customHeight="1" spans="1:10">
      <c r="A618" s="19" t="s">
        <v>5155</v>
      </c>
      <c r="B618" s="19" t="s">
        <v>5156</v>
      </c>
      <c r="C618" s="20" t="s">
        <v>5157</v>
      </c>
      <c r="D618" s="19" t="s">
        <v>1766</v>
      </c>
      <c r="E618" s="19" t="s">
        <v>5158</v>
      </c>
      <c r="F618" s="20" t="s">
        <v>5159</v>
      </c>
      <c r="G618" s="20" t="s">
        <v>1423</v>
      </c>
      <c r="H618" s="20" t="s">
        <v>1769</v>
      </c>
      <c r="I618" s="20" t="s">
        <v>1569</v>
      </c>
      <c r="J618" s="20" t="s">
        <v>5160</v>
      </c>
    </row>
    <row r="619" customHeight="1" spans="1:10">
      <c r="A619" s="19" t="s">
        <v>5161</v>
      </c>
      <c r="B619" s="19" t="s">
        <v>5162</v>
      </c>
      <c r="C619" s="20" t="s">
        <v>1587</v>
      </c>
      <c r="D619" s="19" t="s">
        <v>5163</v>
      </c>
      <c r="E619" s="19" t="s">
        <v>5164</v>
      </c>
      <c r="F619" s="20" t="s">
        <v>5165</v>
      </c>
      <c r="G619" s="20" t="s">
        <v>1423</v>
      </c>
      <c r="H619" s="20" t="s">
        <v>1449</v>
      </c>
      <c r="I619" s="20" t="s">
        <v>1483</v>
      </c>
      <c r="J619" s="20" t="s">
        <v>5166</v>
      </c>
    </row>
    <row r="620" customHeight="1" spans="1:10">
      <c r="A620" s="21" t="s">
        <v>5167</v>
      </c>
      <c r="B620" s="21" t="s">
        <v>1411</v>
      </c>
      <c r="C620" s="1" t="s">
        <v>1412</v>
      </c>
      <c r="D620" s="21" t="s">
        <v>2257</v>
      </c>
      <c r="E620" s="21" t="s">
        <v>1414</v>
      </c>
      <c r="F620" s="1" t="s">
        <v>5168</v>
      </c>
      <c r="G620" s="1">
        <v>2019</v>
      </c>
      <c r="H620" s="1">
        <v>-1</v>
      </c>
      <c r="I620" s="26"/>
      <c r="J620" s="1" t="s">
        <v>5169</v>
      </c>
    </row>
    <row r="621" customHeight="1" spans="1:10">
      <c r="A621" s="21" t="s">
        <v>5170</v>
      </c>
      <c r="B621" s="21" t="s">
        <v>1411</v>
      </c>
      <c r="C621" s="1" t="s">
        <v>1412</v>
      </c>
      <c r="D621" s="21" t="s">
        <v>2532</v>
      </c>
      <c r="E621" s="21" t="s">
        <v>1414</v>
      </c>
      <c r="F621" s="1" t="s">
        <v>5171</v>
      </c>
      <c r="G621" s="1">
        <v>2019</v>
      </c>
      <c r="H621" s="1">
        <v>-14</v>
      </c>
      <c r="I621" s="26"/>
      <c r="J621" s="1" t="s">
        <v>1791</v>
      </c>
    </row>
    <row r="622" customHeight="1" spans="1:10">
      <c r="A622" s="21" t="s">
        <v>5172</v>
      </c>
      <c r="B622" s="21" t="s">
        <v>5173</v>
      </c>
      <c r="C622" s="1" t="s">
        <v>5174</v>
      </c>
      <c r="D622" s="21" t="s">
        <v>1842</v>
      </c>
      <c r="E622" s="21" t="s">
        <v>5175</v>
      </c>
      <c r="F622" s="1" t="s">
        <v>5176</v>
      </c>
      <c r="G622" s="1">
        <v>2019</v>
      </c>
      <c r="H622" s="1">
        <v>-32</v>
      </c>
      <c r="I622" s="26"/>
      <c r="J622" s="1" t="s">
        <v>5177</v>
      </c>
    </row>
    <row r="623" customHeight="1" spans="1:10">
      <c r="A623" s="21" t="s">
        <v>5178</v>
      </c>
      <c r="B623" s="21" t="s">
        <v>5179</v>
      </c>
      <c r="C623" s="1" t="s">
        <v>5180</v>
      </c>
      <c r="D623" s="21" t="s">
        <v>3609</v>
      </c>
      <c r="E623" s="21" t="s">
        <v>5181</v>
      </c>
      <c r="F623" s="1" t="s">
        <v>5182</v>
      </c>
      <c r="G623" s="1">
        <v>2019</v>
      </c>
      <c r="H623" s="1">
        <v>-9</v>
      </c>
      <c r="I623" s="26"/>
      <c r="J623" s="1" t="s">
        <v>5088</v>
      </c>
    </row>
    <row r="624" customHeight="1" spans="1:10">
      <c r="A624" s="19" t="s">
        <v>5183</v>
      </c>
      <c r="B624" s="19" t="s">
        <v>5184</v>
      </c>
      <c r="C624" s="20" t="s">
        <v>1419</v>
      </c>
      <c r="D624" s="19" t="s">
        <v>1438</v>
      </c>
      <c r="E624" s="19" t="s">
        <v>5185</v>
      </c>
      <c r="F624" s="20" t="s">
        <v>5186</v>
      </c>
      <c r="G624" s="20" t="s">
        <v>1423</v>
      </c>
      <c r="H624" s="20" t="s">
        <v>1441</v>
      </c>
      <c r="I624" s="20" t="s">
        <v>3030</v>
      </c>
      <c r="J624" s="20" t="s">
        <v>5187</v>
      </c>
    </row>
    <row r="625" customHeight="1" spans="1:10">
      <c r="A625" s="21" t="s">
        <v>5188</v>
      </c>
      <c r="B625" s="21" t="s">
        <v>5189</v>
      </c>
      <c r="C625" s="1" t="s">
        <v>5190</v>
      </c>
      <c r="D625" s="21" t="s">
        <v>5146</v>
      </c>
      <c r="E625" s="21" t="s">
        <v>5191</v>
      </c>
      <c r="F625" s="1" t="s">
        <v>5192</v>
      </c>
      <c r="G625" s="1">
        <v>2019</v>
      </c>
      <c r="H625" s="1">
        <v>21</v>
      </c>
      <c r="I625" s="1">
        <v>1</v>
      </c>
      <c r="J625" s="1" t="s">
        <v>4057</v>
      </c>
    </row>
    <row r="626" customHeight="1" spans="1:10">
      <c r="A626" s="19" t="s">
        <v>5193</v>
      </c>
      <c r="B626" s="19" t="s">
        <v>3303</v>
      </c>
      <c r="C626" s="20" t="s">
        <v>3304</v>
      </c>
      <c r="D626" s="19" t="s">
        <v>1430</v>
      </c>
      <c r="E626" s="19" t="s">
        <v>5194</v>
      </c>
      <c r="F626" s="20" t="s">
        <v>5195</v>
      </c>
      <c r="G626" s="20" t="s">
        <v>1423</v>
      </c>
      <c r="H626" s="20" t="s">
        <v>1433</v>
      </c>
      <c r="I626" s="20" t="s">
        <v>1699</v>
      </c>
      <c r="J626" s="20" t="s">
        <v>5196</v>
      </c>
    </row>
    <row r="627" customHeight="1" spans="1:10">
      <c r="A627" s="21" t="s">
        <v>5197</v>
      </c>
      <c r="B627" s="21" t="s">
        <v>5198</v>
      </c>
      <c r="C627" s="1" t="s">
        <v>5199</v>
      </c>
      <c r="D627" s="21" t="s">
        <v>3609</v>
      </c>
      <c r="E627" s="21" t="s">
        <v>5200</v>
      </c>
      <c r="F627" s="1" t="s">
        <v>5201</v>
      </c>
      <c r="G627" s="1">
        <v>2019</v>
      </c>
      <c r="H627" s="1">
        <v>-7</v>
      </c>
      <c r="I627" s="26"/>
      <c r="J627" s="1" t="s">
        <v>5202</v>
      </c>
    </row>
    <row r="628" customHeight="1" spans="1:10">
      <c r="A628" s="19" t="s">
        <v>5203</v>
      </c>
      <c r="B628" s="19" t="s">
        <v>5204</v>
      </c>
      <c r="C628" s="20" t="s">
        <v>5205</v>
      </c>
      <c r="D628" s="19" t="s">
        <v>1430</v>
      </c>
      <c r="E628" s="19" t="s">
        <v>5206</v>
      </c>
      <c r="F628" s="20" t="s">
        <v>5207</v>
      </c>
      <c r="G628" s="20" t="s">
        <v>1423</v>
      </c>
      <c r="H628" s="20" t="s">
        <v>1433</v>
      </c>
      <c r="I628" s="20" t="s">
        <v>1467</v>
      </c>
      <c r="J628" s="20" t="s">
        <v>5208</v>
      </c>
    </row>
    <row r="629" customHeight="1" spans="1:10">
      <c r="A629" s="21" t="s">
        <v>5209</v>
      </c>
      <c r="B629" s="21" t="s">
        <v>5210</v>
      </c>
      <c r="C629" s="1" t="s">
        <v>2311</v>
      </c>
      <c r="D629" s="21" t="s">
        <v>1842</v>
      </c>
      <c r="E629" s="21" t="s">
        <v>5211</v>
      </c>
      <c r="F629" s="1" t="s">
        <v>5212</v>
      </c>
      <c r="G629" s="1">
        <v>2019</v>
      </c>
      <c r="H629" s="1">
        <v>-33</v>
      </c>
      <c r="I629" s="26"/>
      <c r="J629" s="1" t="s">
        <v>5213</v>
      </c>
    </row>
    <row r="630" customHeight="1" spans="1:10">
      <c r="A630" s="19" t="s">
        <v>5214</v>
      </c>
      <c r="B630" s="19" t="s">
        <v>5215</v>
      </c>
      <c r="C630" s="20" t="s">
        <v>5216</v>
      </c>
      <c r="D630" s="19" t="s">
        <v>1744</v>
      </c>
      <c r="E630" s="19" t="s">
        <v>5217</v>
      </c>
      <c r="F630" s="20" t="s">
        <v>5218</v>
      </c>
      <c r="G630" s="20" t="s">
        <v>1423</v>
      </c>
      <c r="H630" s="20" t="s">
        <v>1491</v>
      </c>
      <c r="I630" s="20" t="s">
        <v>1547</v>
      </c>
      <c r="J630" s="20" t="s">
        <v>5219</v>
      </c>
    </row>
    <row r="631" customHeight="1" spans="1:10">
      <c r="A631" s="19" t="s">
        <v>5220</v>
      </c>
      <c r="B631" s="19" t="s">
        <v>5221</v>
      </c>
      <c r="C631" s="20" t="s">
        <v>5222</v>
      </c>
      <c r="D631" s="19" t="s">
        <v>1406</v>
      </c>
      <c r="E631" s="19" t="s">
        <v>5223</v>
      </c>
      <c r="F631" s="20" t="s">
        <v>5224</v>
      </c>
      <c r="G631" s="20" t="s">
        <v>1423</v>
      </c>
      <c r="H631" s="20"/>
      <c r="I631" s="20" t="s">
        <v>2118</v>
      </c>
      <c r="J631" s="20" t="s">
        <v>5225</v>
      </c>
    </row>
    <row r="632" customHeight="1" spans="1:10">
      <c r="A632" s="19" t="s">
        <v>5226</v>
      </c>
      <c r="B632" s="19" t="s">
        <v>5227</v>
      </c>
      <c r="C632" s="20" t="s">
        <v>5228</v>
      </c>
      <c r="D632" s="19" t="s">
        <v>2421</v>
      </c>
      <c r="E632" s="19" t="s">
        <v>5229</v>
      </c>
      <c r="F632" s="20" t="s">
        <v>5230</v>
      </c>
      <c r="G632" s="20" t="s">
        <v>1423</v>
      </c>
      <c r="H632" s="20" t="s">
        <v>2247</v>
      </c>
      <c r="I632" s="20" t="s">
        <v>1747</v>
      </c>
      <c r="J632" s="20" t="s">
        <v>5231</v>
      </c>
    </row>
    <row r="633" customHeight="1" spans="1:10">
      <c r="A633" s="19" t="s">
        <v>5232</v>
      </c>
      <c r="B633" s="19" t="s">
        <v>5233</v>
      </c>
      <c r="C633" s="20" t="s">
        <v>5234</v>
      </c>
      <c r="D633" s="19" t="s">
        <v>1438</v>
      </c>
      <c r="E633" s="19" t="s">
        <v>5235</v>
      </c>
      <c r="F633" s="20" t="s">
        <v>5236</v>
      </c>
      <c r="G633" s="20" t="s">
        <v>1423</v>
      </c>
      <c r="H633" s="20" t="s">
        <v>1441</v>
      </c>
      <c r="I633" s="20" t="s">
        <v>5237</v>
      </c>
      <c r="J633" s="20" t="s">
        <v>5238</v>
      </c>
    </row>
    <row r="634" customHeight="1" spans="1:10">
      <c r="A634" s="19" t="s">
        <v>5239</v>
      </c>
      <c r="B634" s="19" t="s">
        <v>5240</v>
      </c>
      <c r="C634" s="20" t="s">
        <v>5241</v>
      </c>
      <c r="D634" s="19" t="s">
        <v>1653</v>
      </c>
      <c r="E634" s="19" t="s">
        <v>5242</v>
      </c>
      <c r="F634" s="20" t="s">
        <v>5243</v>
      </c>
      <c r="G634" s="20" t="s">
        <v>1423</v>
      </c>
      <c r="H634" s="20" t="s">
        <v>1467</v>
      </c>
      <c r="I634" s="20" t="s">
        <v>1791</v>
      </c>
      <c r="J634" s="20" t="s">
        <v>5244</v>
      </c>
    </row>
    <row r="635" customHeight="1" spans="1:10">
      <c r="A635" s="19" t="s">
        <v>5245</v>
      </c>
      <c r="B635" s="19" t="s">
        <v>5246</v>
      </c>
      <c r="C635" s="20" t="s">
        <v>5247</v>
      </c>
      <c r="D635" s="19" t="s">
        <v>5248</v>
      </c>
      <c r="E635" s="19" t="s">
        <v>5249</v>
      </c>
      <c r="F635" s="20" t="s">
        <v>5250</v>
      </c>
      <c r="G635" s="20" t="s">
        <v>1423</v>
      </c>
      <c r="H635" s="20" t="s">
        <v>1467</v>
      </c>
      <c r="I635" s="20" t="s">
        <v>1569</v>
      </c>
      <c r="J635" s="20" t="s">
        <v>5251</v>
      </c>
    </row>
    <row r="636" customHeight="1" spans="1:10">
      <c r="A636" s="19" t="s">
        <v>5252</v>
      </c>
      <c r="B636" s="19" t="s">
        <v>5253</v>
      </c>
      <c r="C636" s="20" t="s">
        <v>5254</v>
      </c>
      <c r="D636" s="19" t="s">
        <v>2061</v>
      </c>
      <c r="E636" s="19" t="s">
        <v>5255</v>
      </c>
      <c r="F636" s="20" t="s">
        <v>5256</v>
      </c>
      <c r="G636" s="20" t="s">
        <v>1423</v>
      </c>
      <c r="H636" s="20" t="s">
        <v>1810</v>
      </c>
      <c r="I636" s="20" t="s">
        <v>1747</v>
      </c>
      <c r="J636" s="20" t="s">
        <v>5257</v>
      </c>
    </row>
    <row r="637" customHeight="1" spans="1:10">
      <c r="A637" s="21" t="s">
        <v>5258</v>
      </c>
      <c r="B637" s="21" t="s">
        <v>5259</v>
      </c>
      <c r="C637" s="1" t="s">
        <v>5260</v>
      </c>
      <c r="D637" s="21" t="s">
        <v>2329</v>
      </c>
      <c r="E637" s="21" t="s">
        <v>1414</v>
      </c>
      <c r="F637" s="1" t="s">
        <v>5261</v>
      </c>
      <c r="G637" s="1">
        <v>2019</v>
      </c>
      <c r="H637" s="1">
        <v>36</v>
      </c>
      <c r="I637" s="1">
        <v>9</v>
      </c>
      <c r="J637" s="1" t="s">
        <v>5262</v>
      </c>
    </row>
    <row r="638" customHeight="1" spans="1:10">
      <c r="A638" s="19" t="s">
        <v>5263</v>
      </c>
      <c r="B638" s="19" t="s">
        <v>5264</v>
      </c>
      <c r="C638" s="20" t="s">
        <v>5265</v>
      </c>
      <c r="D638" s="19" t="s">
        <v>2061</v>
      </c>
      <c r="E638" s="19" t="s">
        <v>5266</v>
      </c>
      <c r="F638" s="20" t="s">
        <v>5267</v>
      </c>
      <c r="G638" s="20" t="s">
        <v>1423</v>
      </c>
      <c r="H638" s="20" t="s">
        <v>1810</v>
      </c>
      <c r="I638" s="20" t="s">
        <v>1515</v>
      </c>
      <c r="J638" s="20" t="s">
        <v>5268</v>
      </c>
    </row>
    <row r="639" customHeight="1" spans="1:10">
      <c r="A639" s="19" t="s">
        <v>5269</v>
      </c>
      <c r="B639" s="19" t="s">
        <v>5270</v>
      </c>
      <c r="C639" s="20" t="s">
        <v>1419</v>
      </c>
      <c r="D639" s="19" t="s">
        <v>5271</v>
      </c>
      <c r="E639" s="19" t="s">
        <v>5272</v>
      </c>
      <c r="F639" s="20" t="s">
        <v>5273</v>
      </c>
      <c r="G639" s="20" t="s">
        <v>1423</v>
      </c>
      <c r="H639" s="20" t="s">
        <v>1424</v>
      </c>
      <c r="I639" s="20" t="s">
        <v>1459</v>
      </c>
      <c r="J639" s="20" t="s">
        <v>1460</v>
      </c>
    </row>
    <row r="640" s="8" customFormat="1" customHeight="1" spans="1:10">
      <c r="A640" s="22" t="s">
        <v>5274</v>
      </c>
      <c r="B640" s="23" t="s">
        <v>5275</v>
      </c>
      <c r="C640" s="23" t="s">
        <v>5276</v>
      </c>
      <c r="D640" s="23" t="s">
        <v>2480</v>
      </c>
      <c r="E640" s="23" t="s">
        <v>5277</v>
      </c>
      <c r="F640" s="23" t="s">
        <v>5278</v>
      </c>
      <c r="G640" s="23" t="s">
        <v>1423</v>
      </c>
      <c r="H640" s="23" t="s">
        <v>2131</v>
      </c>
      <c r="I640" s="23" t="s">
        <v>1433</v>
      </c>
      <c r="J640" s="23" t="s">
        <v>5279</v>
      </c>
    </row>
    <row r="641" customHeight="1" spans="1:10">
      <c r="A641" s="21" t="s">
        <v>5280</v>
      </c>
      <c r="B641" s="21" t="s">
        <v>5281</v>
      </c>
      <c r="C641" s="1" t="s">
        <v>5282</v>
      </c>
      <c r="D641" s="21" t="s">
        <v>5283</v>
      </c>
      <c r="E641" s="21" t="s">
        <v>5284</v>
      </c>
      <c r="F641" s="1" t="s">
        <v>5285</v>
      </c>
      <c r="G641" s="1">
        <v>2019</v>
      </c>
      <c r="H641" s="1">
        <v>26</v>
      </c>
      <c r="I641" s="1">
        <v>1</v>
      </c>
      <c r="J641" s="1" t="s">
        <v>5286</v>
      </c>
    </row>
    <row r="642" customHeight="1" spans="1:10">
      <c r="A642" s="19" t="s">
        <v>5287</v>
      </c>
      <c r="B642" s="19" t="s">
        <v>5288</v>
      </c>
      <c r="C642" s="20" t="s">
        <v>5289</v>
      </c>
      <c r="D642" s="19" t="s">
        <v>1527</v>
      </c>
      <c r="E642" s="19" t="s">
        <v>5290</v>
      </c>
      <c r="F642" s="20" t="s">
        <v>5291</v>
      </c>
      <c r="G642" s="20" t="s">
        <v>1423</v>
      </c>
      <c r="H642" s="20" t="s">
        <v>1530</v>
      </c>
      <c r="I642" s="20" t="s">
        <v>1656</v>
      </c>
      <c r="J642" s="20" t="s">
        <v>5292</v>
      </c>
    </row>
    <row r="643" s="8" customFormat="1" customHeight="1" spans="1:10">
      <c r="A643" s="22" t="s">
        <v>5293</v>
      </c>
      <c r="B643" s="23" t="s">
        <v>2478</v>
      </c>
      <c r="C643" s="23" t="s">
        <v>2479</v>
      </c>
      <c r="D643" s="23" t="s">
        <v>2480</v>
      </c>
      <c r="E643" s="23" t="s">
        <v>5294</v>
      </c>
      <c r="F643" s="23" t="s">
        <v>5295</v>
      </c>
      <c r="G643" s="23" t="s">
        <v>1423</v>
      </c>
      <c r="H643" s="23" t="s">
        <v>1414</v>
      </c>
      <c r="I643" s="23" t="s">
        <v>3653</v>
      </c>
      <c r="J643" s="23" t="s">
        <v>5296</v>
      </c>
    </row>
    <row r="644" customHeight="1" spans="1:10">
      <c r="A644" s="21" t="s">
        <v>5297</v>
      </c>
      <c r="B644" s="21" t="s">
        <v>5298</v>
      </c>
      <c r="C644" s="1" t="s">
        <v>1841</v>
      </c>
      <c r="D644" s="21" t="s">
        <v>1842</v>
      </c>
      <c r="E644" s="21" t="s">
        <v>5299</v>
      </c>
      <c r="F644" s="1" t="s">
        <v>5300</v>
      </c>
      <c r="G644" s="1">
        <v>2019</v>
      </c>
      <c r="H644" s="1">
        <v>-31</v>
      </c>
      <c r="I644" s="26"/>
      <c r="J644" s="1" t="s">
        <v>5301</v>
      </c>
    </row>
    <row r="645" customHeight="1" spans="1:10">
      <c r="A645" s="21" t="s">
        <v>5302</v>
      </c>
      <c r="B645" s="21" t="s">
        <v>5303</v>
      </c>
      <c r="C645" s="1" t="s">
        <v>5304</v>
      </c>
      <c r="D645" s="21" t="s">
        <v>2150</v>
      </c>
      <c r="E645" s="21" t="s">
        <v>5305</v>
      </c>
      <c r="F645" s="1" t="s">
        <v>5306</v>
      </c>
      <c r="G645" s="1">
        <v>2019</v>
      </c>
      <c r="H645" s="1">
        <v>36</v>
      </c>
      <c r="I645" s="1">
        <v>11</v>
      </c>
      <c r="J645" s="1" t="s">
        <v>5307</v>
      </c>
    </row>
    <row r="646" customHeight="1" spans="1:10">
      <c r="A646" s="19" t="s">
        <v>5308</v>
      </c>
      <c r="B646" s="19" t="s">
        <v>5309</v>
      </c>
      <c r="C646" s="20" t="s">
        <v>1419</v>
      </c>
      <c r="D646" s="19" t="s">
        <v>5310</v>
      </c>
      <c r="E646" s="19" t="s">
        <v>5311</v>
      </c>
      <c r="F646" s="20" t="s">
        <v>5312</v>
      </c>
      <c r="G646" s="20" t="s">
        <v>1423</v>
      </c>
      <c r="H646" s="20" t="s">
        <v>1599</v>
      </c>
      <c r="I646" s="20" t="s">
        <v>1450</v>
      </c>
      <c r="J646" s="20" t="s">
        <v>5313</v>
      </c>
    </row>
    <row r="647" s="8" customFormat="1" customHeight="1" spans="1:10">
      <c r="A647" s="22" t="s">
        <v>5314</v>
      </c>
      <c r="B647" s="23" t="s">
        <v>5315</v>
      </c>
      <c r="C647" s="23" t="s">
        <v>5316</v>
      </c>
      <c r="D647" s="23" t="s">
        <v>1653</v>
      </c>
      <c r="E647" s="23" t="s">
        <v>5317</v>
      </c>
      <c r="F647" s="23" t="s">
        <v>5318</v>
      </c>
      <c r="G647" s="23" t="s">
        <v>1423</v>
      </c>
      <c r="H647" s="23" t="s">
        <v>1467</v>
      </c>
      <c r="I647" s="23" t="s">
        <v>1966</v>
      </c>
      <c r="J647" s="23" t="s">
        <v>3910</v>
      </c>
    </row>
    <row r="648" customHeight="1" spans="1:10">
      <c r="A648" s="21" t="s">
        <v>5319</v>
      </c>
      <c r="B648" s="21" t="s">
        <v>5320</v>
      </c>
      <c r="C648" s="1" t="s">
        <v>5321</v>
      </c>
      <c r="D648" s="21" t="s">
        <v>1766</v>
      </c>
      <c r="E648" s="21" t="s">
        <v>5322</v>
      </c>
      <c r="F648" s="1" t="s">
        <v>5323</v>
      </c>
      <c r="G648" s="1">
        <v>2019</v>
      </c>
      <c r="H648" s="1">
        <v>50</v>
      </c>
      <c r="I648" s="1">
        <v>1</v>
      </c>
      <c r="J648" s="1" t="s">
        <v>5324</v>
      </c>
    </row>
    <row r="649" customHeight="1" spans="1:10">
      <c r="A649" s="19" t="s">
        <v>5325</v>
      </c>
      <c r="B649" s="19" t="s">
        <v>5326</v>
      </c>
      <c r="C649" s="20" t="s">
        <v>1419</v>
      </c>
      <c r="D649" s="19" t="s">
        <v>1505</v>
      </c>
      <c r="E649" s="19" t="s">
        <v>5327</v>
      </c>
      <c r="F649" s="20" t="s">
        <v>5328</v>
      </c>
      <c r="G649" s="20" t="s">
        <v>1423</v>
      </c>
      <c r="H649" s="20" t="s">
        <v>1508</v>
      </c>
      <c r="I649" s="20" t="s">
        <v>1492</v>
      </c>
      <c r="J649" s="20" t="s">
        <v>2546</v>
      </c>
    </row>
    <row r="650" customHeight="1" spans="1:10">
      <c r="A650" s="19" t="s">
        <v>5329</v>
      </c>
      <c r="B650" s="19" t="s">
        <v>5330</v>
      </c>
      <c r="C650" s="20" t="s">
        <v>4309</v>
      </c>
      <c r="D650" s="19" t="s">
        <v>1430</v>
      </c>
      <c r="E650" s="19" t="s">
        <v>5331</v>
      </c>
      <c r="F650" s="20" t="s">
        <v>5332</v>
      </c>
      <c r="G650" s="20" t="s">
        <v>1423</v>
      </c>
      <c r="H650" s="20" t="s">
        <v>1433</v>
      </c>
      <c r="I650" s="20" t="s">
        <v>1458</v>
      </c>
      <c r="J650" s="20" t="s">
        <v>3451</v>
      </c>
    </row>
    <row r="651" customHeight="1" spans="1:10">
      <c r="A651" s="21" t="s">
        <v>5333</v>
      </c>
      <c r="B651" s="21" t="s">
        <v>5334</v>
      </c>
      <c r="C651" s="1" t="s">
        <v>2256</v>
      </c>
      <c r="D651" s="21" t="s">
        <v>4770</v>
      </c>
      <c r="E651" s="21" t="s">
        <v>1414</v>
      </c>
      <c r="F651" s="1" t="s">
        <v>5335</v>
      </c>
      <c r="G651" s="1">
        <v>2019</v>
      </c>
      <c r="H651" s="1">
        <v>-4</v>
      </c>
      <c r="I651" s="26"/>
      <c r="J651" s="1" t="s">
        <v>5336</v>
      </c>
    </row>
    <row r="652" customHeight="1" spans="1:10">
      <c r="A652" s="19" t="s">
        <v>5337</v>
      </c>
      <c r="B652" s="19" t="s">
        <v>5338</v>
      </c>
      <c r="C652" s="20" t="s">
        <v>1419</v>
      </c>
      <c r="D652" s="19" t="s">
        <v>2890</v>
      </c>
      <c r="E652" s="19" t="s">
        <v>5339</v>
      </c>
      <c r="F652" s="20" t="s">
        <v>5340</v>
      </c>
      <c r="G652" s="20" t="s">
        <v>1423</v>
      </c>
      <c r="H652" s="20" t="s">
        <v>1648</v>
      </c>
      <c r="I652" s="20" t="s">
        <v>1562</v>
      </c>
      <c r="J652" s="20" t="s">
        <v>3073</v>
      </c>
    </row>
    <row r="653" customHeight="1" spans="1:10">
      <c r="A653" s="19" t="s">
        <v>5341</v>
      </c>
      <c r="B653" s="19" t="s">
        <v>5342</v>
      </c>
      <c r="C653" s="20" t="s">
        <v>5343</v>
      </c>
      <c r="D653" s="19" t="s">
        <v>1638</v>
      </c>
      <c r="E653" s="19" t="s">
        <v>5344</v>
      </c>
      <c r="F653" s="20" t="s">
        <v>5345</v>
      </c>
      <c r="G653" s="20" t="s">
        <v>1423</v>
      </c>
      <c r="H653" s="20" t="s">
        <v>1599</v>
      </c>
      <c r="I653" s="20" t="s">
        <v>1747</v>
      </c>
      <c r="J653" s="20" t="s">
        <v>5346</v>
      </c>
    </row>
    <row r="654" customHeight="1" spans="1:10">
      <c r="A654" s="21" t="s">
        <v>5347</v>
      </c>
      <c r="B654" s="21" t="s">
        <v>5348</v>
      </c>
      <c r="C654" s="1" t="s">
        <v>2311</v>
      </c>
      <c r="D654" s="21" t="s">
        <v>5349</v>
      </c>
      <c r="E654" s="21" t="s">
        <v>5350</v>
      </c>
      <c r="F654" s="1" t="s">
        <v>5351</v>
      </c>
      <c r="G654" s="1">
        <v>2019</v>
      </c>
      <c r="H654" s="1">
        <v>28</v>
      </c>
      <c r="I654" s="1">
        <v>23</v>
      </c>
      <c r="J654" s="1" t="s">
        <v>5352</v>
      </c>
    </row>
    <row r="655" s="8" customFormat="1" customHeight="1" spans="1:10">
      <c r="A655" s="22" t="s">
        <v>5353</v>
      </c>
      <c r="B655" s="23" t="s">
        <v>5354</v>
      </c>
      <c r="C655" s="23" t="s">
        <v>3922</v>
      </c>
      <c r="D655" s="23" t="s">
        <v>5355</v>
      </c>
      <c r="E655" s="23" t="s">
        <v>5356</v>
      </c>
      <c r="F655" s="23" t="s">
        <v>5357</v>
      </c>
      <c r="G655" s="23" t="s">
        <v>1423</v>
      </c>
      <c r="H655" s="23" t="s">
        <v>1966</v>
      </c>
      <c r="I655" s="23" t="s">
        <v>3673</v>
      </c>
      <c r="J655" s="23" t="s">
        <v>5358</v>
      </c>
    </row>
    <row r="656" customHeight="1" spans="1:10">
      <c r="A656" s="19" t="s">
        <v>5359</v>
      </c>
      <c r="B656" s="19" t="s">
        <v>5360</v>
      </c>
      <c r="C656" s="20" t="s">
        <v>2355</v>
      </c>
      <c r="D656" s="19" t="s">
        <v>5361</v>
      </c>
      <c r="E656" s="19" t="s">
        <v>5362</v>
      </c>
      <c r="F656" s="20" t="s">
        <v>5363</v>
      </c>
      <c r="G656" s="20" t="s">
        <v>1423</v>
      </c>
      <c r="H656" s="20" t="s">
        <v>1491</v>
      </c>
      <c r="I656" s="20" t="s">
        <v>1515</v>
      </c>
      <c r="J656" s="20" t="s">
        <v>5364</v>
      </c>
    </row>
    <row r="657" customHeight="1" spans="1:10">
      <c r="A657" s="19" t="s">
        <v>5365</v>
      </c>
      <c r="B657" s="19" t="s">
        <v>5366</v>
      </c>
      <c r="C657" s="20" t="s">
        <v>5367</v>
      </c>
      <c r="D657" s="19" t="s">
        <v>4078</v>
      </c>
      <c r="E657" s="19" t="s">
        <v>5368</v>
      </c>
      <c r="F657" s="20" t="s">
        <v>5369</v>
      </c>
      <c r="G657" s="20" t="s">
        <v>1423</v>
      </c>
      <c r="H657" s="20" t="s">
        <v>2247</v>
      </c>
      <c r="I657" s="20" t="s">
        <v>1450</v>
      </c>
      <c r="J657" s="20" t="s">
        <v>5370</v>
      </c>
    </row>
    <row r="658" customHeight="1" spans="1:10">
      <c r="A658" s="19" t="s">
        <v>5371</v>
      </c>
      <c r="B658" s="19" t="s">
        <v>5372</v>
      </c>
      <c r="C658" s="20" t="s">
        <v>2355</v>
      </c>
      <c r="D658" s="19" t="s">
        <v>1682</v>
      </c>
      <c r="E658" s="19" t="s">
        <v>5373</v>
      </c>
      <c r="F658" s="20" t="s">
        <v>5374</v>
      </c>
      <c r="G658" s="20" t="s">
        <v>1423</v>
      </c>
      <c r="H658" s="20" t="s">
        <v>1685</v>
      </c>
      <c r="I658" s="20" t="s">
        <v>1483</v>
      </c>
      <c r="J658" s="20" t="s">
        <v>5375</v>
      </c>
    </row>
    <row r="659" customHeight="1" spans="1:10">
      <c r="A659" s="19" t="s">
        <v>5376</v>
      </c>
      <c r="B659" s="19" t="s">
        <v>5377</v>
      </c>
      <c r="C659" s="20" t="s">
        <v>2355</v>
      </c>
      <c r="D659" s="19" t="s">
        <v>2644</v>
      </c>
      <c r="E659" s="19" t="s">
        <v>5378</v>
      </c>
      <c r="F659" s="20" t="s">
        <v>5379</v>
      </c>
      <c r="G659" s="20" t="s">
        <v>1423</v>
      </c>
      <c r="H659" s="20" t="s">
        <v>1434</v>
      </c>
      <c r="I659" s="20" t="s">
        <v>1425</v>
      </c>
      <c r="J659" s="20" t="s">
        <v>3973</v>
      </c>
    </row>
    <row r="660" customHeight="1" spans="1:10">
      <c r="A660" s="19" t="s">
        <v>5380</v>
      </c>
      <c r="B660" s="19" t="s">
        <v>4083</v>
      </c>
      <c r="C660" s="20" t="s">
        <v>2341</v>
      </c>
      <c r="D660" s="19" t="s">
        <v>5381</v>
      </c>
      <c r="E660" s="19" t="s">
        <v>5382</v>
      </c>
      <c r="F660" s="20" t="s">
        <v>5383</v>
      </c>
      <c r="G660" s="20" t="s">
        <v>1423</v>
      </c>
      <c r="H660" s="20" t="s">
        <v>1791</v>
      </c>
      <c r="I660" s="20" t="s">
        <v>1562</v>
      </c>
      <c r="J660" s="20" t="s">
        <v>5384</v>
      </c>
    </row>
    <row r="661" customHeight="1" spans="1:10">
      <c r="A661" s="19" t="s">
        <v>5385</v>
      </c>
      <c r="B661" s="19" t="s">
        <v>5386</v>
      </c>
      <c r="C661" s="20" t="s">
        <v>5387</v>
      </c>
      <c r="D661" s="19" t="s">
        <v>1430</v>
      </c>
      <c r="E661" s="19" t="s">
        <v>5388</v>
      </c>
      <c r="F661" s="20" t="s">
        <v>5389</v>
      </c>
      <c r="G661" s="20" t="s">
        <v>1423</v>
      </c>
      <c r="H661" s="20" t="s">
        <v>1433</v>
      </c>
      <c r="I661" s="20" t="s">
        <v>2118</v>
      </c>
      <c r="J661" s="20" t="s">
        <v>5390</v>
      </c>
    </row>
    <row r="662" customHeight="1" spans="1:10">
      <c r="A662" s="19" t="s">
        <v>5391</v>
      </c>
      <c r="B662" s="19" t="s">
        <v>5392</v>
      </c>
      <c r="C662" s="20" t="s">
        <v>5393</v>
      </c>
      <c r="D662" s="19" t="s">
        <v>2080</v>
      </c>
      <c r="E662" s="19" t="s">
        <v>5394</v>
      </c>
      <c r="F662" s="20" t="s">
        <v>5395</v>
      </c>
      <c r="G662" s="20" t="s">
        <v>1423</v>
      </c>
      <c r="H662" s="20" t="s">
        <v>1554</v>
      </c>
      <c r="I662" s="20" t="s">
        <v>1515</v>
      </c>
      <c r="J662" s="20" t="s">
        <v>5396</v>
      </c>
    </row>
    <row r="663" customHeight="1" spans="1:10">
      <c r="A663" s="21" t="s">
        <v>5397</v>
      </c>
      <c r="B663" s="21" t="s">
        <v>5398</v>
      </c>
      <c r="C663" s="1" t="s">
        <v>5399</v>
      </c>
      <c r="D663" s="21" t="s">
        <v>5400</v>
      </c>
      <c r="E663" s="21" t="s">
        <v>5401</v>
      </c>
      <c r="F663" s="1" t="s">
        <v>5402</v>
      </c>
      <c r="G663" s="1">
        <v>2019</v>
      </c>
      <c r="H663" s="1">
        <v>-4</v>
      </c>
      <c r="I663" s="26"/>
      <c r="J663" s="1" t="s">
        <v>5403</v>
      </c>
    </row>
    <row r="664" customHeight="1" spans="1:10">
      <c r="A664" s="19" t="s">
        <v>5404</v>
      </c>
      <c r="B664" s="19" t="s">
        <v>5405</v>
      </c>
      <c r="C664" s="20" t="s">
        <v>5406</v>
      </c>
      <c r="D664" s="19" t="s">
        <v>2042</v>
      </c>
      <c r="E664" s="19" t="s">
        <v>5407</v>
      </c>
      <c r="F664" s="20" t="s">
        <v>5408</v>
      </c>
      <c r="G664" s="20" t="s">
        <v>1423</v>
      </c>
      <c r="H664" s="20" t="s">
        <v>1599</v>
      </c>
      <c r="I664" s="20" t="s">
        <v>1531</v>
      </c>
      <c r="J664" s="20" t="s">
        <v>5409</v>
      </c>
    </row>
    <row r="665" customHeight="1" spans="1:10">
      <c r="A665" s="19" t="s">
        <v>5410</v>
      </c>
      <c r="B665" s="19" t="s">
        <v>5411</v>
      </c>
      <c r="C665" s="20" t="s">
        <v>5412</v>
      </c>
      <c r="D665" s="19" t="s">
        <v>5413</v>
      </c>
      <c r="E665" s="19" t="s">
        <v>5414</v>
      </c>
      <c r="F665" s="20" t="s">
        <v>5415</v>
      </c>
      <c r="G665" s="20" t="s">
        <v>1423</v>
      </c>
      <c r="H665" s="20" t="s">
        <v>1467</v>
      </c>
      <c r="I665" s="20" t="s">
        <v>1592</v>
      </c>
      <c r="J665" s="20" t="s">
        <v>5416</v>
      </c>
    </row>
    <row r="666" customHeight="1" spans="1:10">
      <c r="A666" s="21" t="s">
        <v>5417</v>
      </c>
      <c r="B666" s="21" t="s">
        <v>5418</v>
      </c>
      <c r="C666" s="1" t="s">
        <v>5419</v>
      </c>
      <c r="D666" s="21" t="s">
        <v>2537</v>
      </c>
      <c r="E666" s="21" t="s">
        <v>5420</v>
      </c>
      <c r="F666" s="1" t="s">
        <v>5421</v>
      </c>
      <c r="G666" s="1">
        <v>2019</v>
      </c>
      <c r="H666" s="1">
        <v>30</v>
      </c>
      <c r="I666" s="1">
        <v>1</v>
      </c>
      <c r="J666" s="1" t="s">
        <v>5422</v>
      </c>
    </row>
    <row r="667" customHeight="1" spans="1:10">
      <c r="A667" s="19" t="s">
        <v>5423</v>
      </c>
      <c r="B667" s="19" t="s">
        <v>5424</v>
      </c>
      <c r="C667" s="20" t="s">
        <v>5425</v>
      </c>
      <c r="D667" s="19" t="s">
        <v>2537</v>
      </c>
      <c r="E667" s="19" t="s">
        <v>5426</v>
      </c>
      <c r="F667" s="20" t="s">
        <v>5427</v>
      </c>
      <c r="G667" s="20" t="s">
        <v>1423</v>
      </c>
      <c r="H667" s="20" t="s">
        <v>1546</v>
      </c>
      <c r="I667" s="20" t="s">
        <v>1592</v>
      </c>
      <c r="J667" s="20" t="s">
        <v>5428</v>
      </c>
    </row>
    <row r="668" customHeight="1" spans="1:10">
      <c r="A668" s="19" t="s">
        <v>5429</v>
      </c>
      <c r="B668" s="19" t="s">
        <v>5430</v>
      </c>
      <c r="C668" s="20" t="s">
        <v>2232</v>
      </c>
      <c r="D668" s="19" t="s">
        <v>5431</v>
      </c>
      <c r="E668" s="19" t="s">
        <v>5432</v>
      </c>
      <c r="F668" s="20" t="s">
        <v>5433</v>
      </c>
      <c r="G668" s="20" t="s">
        <v>1423</v>
      </c>
      <c r="H668" s="20" t="s">
        <v>2483</v>
      </c>
      <c r="I668" s="20" t="s">
        <v>1515</v>
      </c>
      <c r="J668" s="20" t="s">
        <v>5434</v>
      </c>
    </row>
    <row r="669" customHeight="1" spans="1:10">
      <c r="A669" s="19" t="s">
        <v>5435</v>
      </c>
      <c r="B669" s="19" t="s">
        <v>5436</v>
      </c>
      <c r="C669" s="20" t="s">
        <v>5437</v>
      </c>
      <c r="D669" s="19" t="s">
        <v>2197</v>
      </c>
      <c r="E669" s="19" t="s">
        <v>5438</v>
      </c>
      <c r="F669" s="20" t="s">
        <v>5439</v>
      </c>
      <c r="G669" s="20" t="s">
        <v>1423</v>
      </c>
      <c r="H669" s="20" t="s">
        <v>1810</v>
      </c>
      <c r="I669" s="20" t="s">
        <v>1530</v>
      </c>
      <c r="J669" s="20" t="s">
        <v>5440</v>
      </c>
    </row>
    <row r="670" s="8" customFormat="1" customHeight="1" spans="1:10">
      <c r="A670" s="22" t="s">
        <v>5441</v>
      </c>
      <c r="B670" s="23" t="s">
        <v>5442</v>
      </c>
      <c r="C670" s="23" t="s">
        <v>5443</v>
      </c>
      <c r="D670" s="23" t="s">
        <v>2537</v>
      </c>
      <c r="E670" s="23" t="s">
        <v>5444</v>
      </c>
      <c r="F670" s="23" t="s">
        <v>5445</v>
      </c>
      <c r="G670" s="23" t="s">
        <v>1423</v>
      </c>
      <c r="H670" s="23" t="s">
        <v>2131</v>
      </c>
      <c r="I670" s="23" t="s">
        <v>2221</v>
      </c>
      <c r="J670" s="23" t="s">
        <v>5446</v>
      </c>
    </row>
    <row r="671" customHeight="1" spans="1:10">
      <c r="A671" s="19" t="s">
        <v>5447</v>
      </c>
      <c r="B671" s="19" t="s">
        <v>5448</v>
      </c>
      <c r="C671" s="20" t="s">
        <v>1587</v>
      </c>
      <c r="D671" s="19" t="s">
        <v>1603</v>
      </c>
      <c r="E671" s="19" t="s">
        <v>5449</v>
      </c>
      <c r="F671" s="20" t="s">
        <v>5450</v>
      </c>
      <c r="G671" s="20" t="s">
        <v>1423</v>
      </c>
      <c r="H671" s="20" t="s">
        <v>1606</v>
      </c>
      <c r="I671" s="20" t="s">
        <v>1483</v>
      </c>
      <c r="J671" s="20" t="s">
        <v>1500</v>
      </c>
    </row>
    <row r="672" customHeight="1" spans="1:10">
      <c r="A672" s="19" t="s">
        <v>5451</v>
      </c>
      <c r="B672" s="19" t="s">
        <v>5452</v>
      </c>
      <c r="C672" s="20" t="s">
        <v>1419</v>
      </c>
      <c r="D672" s="19" t="s">
        <v>2878</v>
      </c>
      <c r="E672" s="19" t="s">
        <v>5453</v>
      </c>
      <c r="F672" s="20" t="s">
        <v>5454</v>
      </c>
      <c r="G672" s="20" t="s">
        <v>1423</v>
      </c>
      <c r="H672" s="20" t="s">
        <v>1791</v>
      </c>
      <c r="I672" s="20" t="s">
        <v>1547</v>
      </c>
      <c r="J672" s="20" t="s">
        <v>2207</v>
      </c>
    </row>
    <row r="673" customHeight="1" spans="1:10">
      <c r="A673" s="19" t="s">
        <v>5455</v>
      </c>
      <c r="B673" s="19" t="s">
        <v>5456</v>
      </c>
      <c r="C673" s="20" t="s">
        <v>5457</v>
      </c>
      <c r="D673" s="19" t="s">
        <v>3867</v>
      </c>
      <c r="E673" s="19" t="s">
        <v>5458</v>
      </c>
      <c r="F673" s="20" t="s">
        <v>5459</v>
      </c>
      <c r="G673" s="20" t="s">
        <v>1423</v>
      </c>
      <c r="H673" s="20" t="s">
        <v>3022</v>
      </c>
      <c r="I673" s="20" t="s">
        <v>1656</v>
      </c>
      <c r="J673" s="20" t="s">
        <v>3698</v>
      </c>
    </row>
    <row r="674" customHeight="1" spans="1:10">
      <c r="A674" s="19" t="s">
        <v>5460</v>
      </c>
      <c r="B674" s="19" t="s">
        <v>5461</v>
      </c>
      <c r="C674" s="20" t="s">
        <v>5462</v>
      </c>
      <c r="D674" s="19" t="s">
        <v>1905</v>
      </c>
      <c r="E674" s="19" t="s">
        <v>5463</v>
      </c>
      <c r="F674" s="20" t="s">
        <v>5464</v>
      </c>
      <c r="G674" s="20" t="s">
        <v>1423</v>
      </c>
      <c r="H674" s="20" t="s">
        <v>1500</v>
      </c>
      <c r="I674" s="20" t="s">
        <v>1592</v>
      </c>
      <c r="J674" s="20" t="s">
        <v>5465</v>
      </c>
    </row>
    <row r="675" customHeight="1" spans="1:10">
      <c r="A675" s="19" t="s">
        <v>5466</v>
      </c>
      <c r="B675" s="19" t="s">
        <v>5467</v>
      </c>
      <c r="C675" s="20" t="s">
        <v>5468</v>
      </c>
      <c r="D675" s="19" t="s">
        <v>1430</v>
      </c>
      <c r="E675" s="19" t="s">
        <v>5469</v>
      </c>
      <c r="F675" s="20" t="s">
        <v>5470</v>
      </c>
      <c r="G675" s="20" t="s">
        <v>1423</v>
      </c>
      <c r="H675" s="20" t="s">
        <v>1433</v>
      </c>
      <c r="I675" s="20" t="s">
        <v>1725</v>
      </c>
      <c r="J675" s="20" t="s">
        <v>5471</v>
      </c>
    </row>
    <row r="676" customHeight="1" spans="1:10">
      <c r="A676" s="19" t="s">
        <v>5472</v>
      </c>
      <c r="B676" s="19" t="s">
        <v>5473</v>
      </c>
      <c r="C676" s="20" t="s">
        <v>5474</v>
      </c>
      <c r="D676" s="19" t="s">
        <v>1430</v>
      </c>
      <c r="E676" s="19" t="s">
        <v>5475</v>
      </c>
      <c r="F676" s="20" t="s">
        <v>5476</v>
      </c>
      <c r="G676" s="20" t="s">
        <v>1423</v>
      </c>
      <c r="H676" s="20" t="s">
        <v>1433</v>
      </c>
      <c r="I676" s="20" t="s">
        <v>2118</v>
      </c>
      <c r="J676" s="20" t="s">
        <v>2229</v>
      </c>
    </row>
    <row r="677" customHeight="1" spans="1:10">
      <c r="A677" s="19" t="s">
        <v>5477</v>
      </c>
      <c r="B677" s="19" t="s">
        <v>5006</v>
      </c>
      <c r="C677" s="20" t="s">
        <v>1419</v>
      </c>
      <c r="D677" s="19" t="s">
        <v>1430</v>
      </c>
      <c r="E677" s="19" t="s">
        <v>5478</v>
      </c>
      <c r="F677" s="20" t="s">
        <v>5479</v>
      </c>
      <c r="G677" s="20" t="s">
        <v>1423</v>
      </c>
      <c r="H677" s="20" t="s">
        <v>1433</v>
      </c>
      <c r="I677" s="20" t="s">
        <v>1599</v>
      </c>
      <c r="J677" s="20" t="s">
        <v>5480</v>
      </c>
    </row>
    <row r="678" customHeight="1" spans="1:10">
      <c r="A678" s="19" t="s">
        <v>5481</v>
      </c>
      <c r="B678" s="19" t="s">
        <v>5482</v>
      </c>
      <c r="C678" s="20" t="s">
        <v>3219</v>
      </c>
      <c r="D678" s="19" t="s">
        <v>1653</v>
      </c>
      <c r="E678" s="19" t="s">
        <v>5483</v>
      </c>
      <c r="F678" s="20" t="s">
        <v>5484</v>
      </c>
      <c r="G678" s="20" t="s">
        <v>1423</v>
      </c>
      <c r="H678" s="20" t="s">
        <v>1467</v>
      </c>
      <c r="I678" s="20" t="s">
        <v>1699</v>
      </c>
      <c r="J678" s="20" t="s">
        <v>5485</v>
      </c>
    </row>
    <row r="679" customHeight="1" spans="1:10">
      <c r="A679" s="19" t="s">
        <v>5486</v>
      </c>
      <c r="B679" s="19" t="s">
        <v>5487</v>
      </c>
      <c r="C679" s="20" t="s">
        <v>5488</v>
      </c>
      <c r="D679" s="19" t="s">
        <v>1588</v>
      </c>
      <c r="E679" s="19" t="s">
        <v>5489</v>
      </c>
      <c r="F679" s="20" t="s">
        <v>5490</v>
      </c>
      <c r="G679" s="20" t="s">
        <v>1423</v>
      </c>
      <c r="H679" s="20" t="s">
        <v>1591</v>
      </c>
      <c r="I679" s="20" t="s">
        <v>1450</v>
      </c>
      <c r="J679" s="20" t="s">
        <v>5491</v>
      </c>
    </row>
    <row r="680" customHeight="1" spans="1:10">
      <c r="A680" s="19" t="s">
        <v>5492</v>
      </c>
      <c r="B680" s="19" t="s">
        <v>5493</v>
      </c>
      <c r="C680" s="20" t="s">
        <v>1535</v>
      </c>
      <c r="D680" s="19" t="s">
        <v>5494</v>
      </c>
      <c r="E680" s="19" t="s">
        <v>5495</v>
      </c>
      <c r="F680" s="20" t="s">
        <v>5496</v>
      </c>
      <c r="G680" s="20" t="s">
        <v>1423</v>
      </c>
      <c r="H680" s="20"/>
      <c r="I680" s="20" t="s">
        <v>1449</v>
      </c>
      <c r="J680" s="20" t="s">
        <v>5497</v>
      </c>
    </row>
    <row r="681" s="8" customFormat="1" customHeight="1" spans="1:10">
      <c r="A681" s="22" t="s">
        <v>5498</v>
      </c>
      <c r="B681" s="23" t="s">
        <v>2478</v>
      </c>
      <c r="C681" s="23" t="s">
        <v>5499</v>
      </c>
      <c r="D681" s="23" t="s">
        <v>2480</v>
      </c>
      <c r="E681" s="23" t="s">
        <v>5500</v>
      </c>
      <c r="F681" s="23" t="s">
        <v>5501</v>
      </c>
      <c r="G681" s="23" t="s">
        <v>1423</v>
      </c>
      <c r="H681" s="23" t="s">
        <v>2131</v>
      </c>
      <c r="I681" s="23" t="s">
        <v>1433</v>
      </c>
      <c r="J681" s="23" t="s">
        <v>5502</v>
      </c>
    </row>
    <row r="682" customHeight="1" spans="1:10">
      <c r="A682" s="19" t="s">
        <v>5503</v>
      </c>
      <c r="B682" s="19" t="s">
        <v>5504</v>
      </c>
      <c r="C682" s="20" t="s">
        <v>5505</v>
      </c>
      <c r="D682" s="19" t="s">
        <v>5506</v>
      </c>
      <c r="E682" s="19" t="s">
        <v>5507</v>
      </c>
      <c r="F682" s="20" t="s">
        <v>5508</v>
      </c>
      <c r="G682" s="20" t="s">
        <v>1423</v>
      </c>
      <c r="H682" s="20" t="s">
        <v>1810</v>
      </c>
      <c r="I682" s="20" t="s">
        <v>1468</v>
      </c>
      <c r="J682" s="20" t="s">
        <v>5509</v>
      </c>
    </row>
    <row r="683" customHeight="1" spans="1:10">
      <c r="A683" s="19" t="s">
        <v>5510</v>
      </c>
      <c r="B683" s="19" t="s">
        <v>5511</v>
      </c>
      <c r="C683" s="20" t="s">
        <v>5512</v>
      </c>
      <c r="D683" s="19" t="s">
        <v>1520</v>
      </c>
      <c r="E683" s="19" t="s">
        <v>5513</v>
      </c>
      <c r="F683" s="20" t="s">
        <v>5514</v>
      </c>
      <c r="G683" s="20" t="s">
        <v>1423</v>
      </c>
      <c r="H683" s="20"/>
      <c r="I683" s="20" t="s">
        <v>1492</v>
      </c>
      <c r="J683" s="20" t="s">
        <v>5515</v>
      </c>
    </row>
    <row r="684" customHeight="1" spans="1:10">
      <c r="A684" s="21" t="s">
        <v>5516</v>
      </c>
      <c r="B684" s="21" t="s">
        <v>5517</v>
      </c>
      <c r="C684" s="1" t="s">
        <v>5518</v>
      </c>
      <c r="D684" s="21" t="s">
        <v>5519</v>
      </c>
      <c r="E684" s="21" t="s">
        <v>5520</v>
      </c>
      <c r="F684" s="1" t="s">
        <v>5521</v>
      </c>
      <c r="G684" s="1">
        <v>2019</v>
      </c>
      <c r="H684" s="1">
        <v>40</v>
      </c>
      <c r="I684" s="1">
        <v>1</v>
      </c>
      <c r="J684" s="1" t="s">
        <v>5522</v>
      </c>
    </row>
    <row r="685" customHeight="1" spans="1:10">
      <c r="A685" s="21" t="s">
        <v>5523</v>
      </c>
      <c r="B685" s="21" t="s">
        <v>5524</v>
      </c>
      <c r="C685" s="1" t="s">
        <v>5525</v>
      </c>
      <c r="D685" s="21" t="s">
        <v>2298</v>
      </c>
      <c r="E685" s="21" t="s">
        <v>5526</v>
      </c>
      <c r="F685" s="1" t="s">
        <v>5527</v>
      </c>
      <c r="G685" s="1">
        <v>2019</v>
      </c>
      <c r="H685" s="1">
        <v>9</v>
      </c>
      <c r="I685" s="1">
        <v>34</v>
      </c>
      <c r="J685" s="1" t="s">
        <v>5528</v>
      </c>
    </row>
    <row r="686" customHeight="1" spans="1:10">
      <c r="A686" s="19" t="s">
        <v>5529</v>
      </c>
      <c r="B686" s="19" t="s">
        <v>5530</v>
      </c>
      <c r="C686" s="20" t="s">
        <v>1729</v>
      </c>
      <c r="D686" s="19" t="s">
        <v>1464</v>
      </c>
      <c r="E686" s="19" t="s">
        <v>5531</v>
      </c>
      <c r="F686" s="20" t="s">
        <v>5532</v>
      </c>
      <c r="G686" s="20" t="s">
        <v>1423</v>
      </c>
      <c r="H686" s="20" t="s">
        <v>1467</v>
      </c>
      <c r="I686" s="20" t="s">
        <v>1747</v>
      </c>
      <c r="J686" s="20" t="s">
        <v>2222</v>
      </c>
    </row>
    <row r="687" customHeight="1" spans="1:10">
      <c r="A687" s="19" t="s">
        <v>5533</v>
      </c>
      <c r="B687" s="19" t="s">
        <v>5534</v>
      </c>
      <c r="C687" s="20" t="s">
        <v>5535</v>
      </c>
      <c r="D687" s="19" t="s">
        <v>1822</v>
      </c>
      <c r="E687" s="19" t="s">
        <v>5536</v>
      </c>
      <c r="F687" s="20" t="s">
        <v>5537</v>
      </c>
      <c r="G687" s="20" t="s">
        <v>1423</v>
      </c>
      <c r="H687" s="20" t="s">
        <v>1424</v>
      </c>
      <c r="I687" s="20" t="s">
        <v>1747</v>
      </c>
      <c r="J687" s="20" t="s">
        <v>5538</v>
      </c>
    </row>
    <row r="688" customHeight="1" spans="1:10">
      <c r="A688" s="21" t="s">
        <v>5539</v>
      </c>
      <c r="B688" s="21" t="s">
        <v>5540</v>
      </c>
      <c r="C688" s="1" t="s">
        <v>1997</v>
      </c>
      <c r="D688" s="21" t="s">
        <v>1574</v>
      </c>
      <c r="E688" s="21" t="s">
        <v>5541</v>
      </c>
      <c r="F688" s="1" t="s">
        <v>5542</v>
      </c>
      <c r="G688" s="1">
        <v>2019</v>
      </c>
      <c r="H688" s="1">
        <v>-6</v>
      </c>
      <c r="I688" s="26"/>
      <c r="J688" s="1" t="s">
        <v>5543</v>
      </c>
    </row>
    <row r="689" customHeight="1" spans="1:10">
      <c r="A689" s="19" t="s">
        <v>5544</v>
      </c>
      <c r="B689" s="19" t="s">
        <v>5545</v>
      </c>
      <c r="C689" s="20" t="s">
        <v>5546</v>
      </c>
      <c r="D689" s="19" t="s">
        <v>1948</v>
      </c>
      <c r="E689" s="19" t="s">
        <v>5547</v>
      </c>
      <c r="F689" s="20" t="s">
        <v>5548</v>
      </c>
      <c r="G689" s="20" t="s">
        <v>1423</v>
      </c>
      <c r="H689" s="20" t="s">
        <v>1951</v>
      </c>
      <c r="I689" s="20" t="s">
        <v>1747</v>
      </c>
      <c r="J689" s="20" t="s">
        <v>5549</v>
      </c>
    </row>
    <row r="690" customHeight="1" spans="1:10">
      <c r="A690" s="21" t="s">
        <v>5550</v>
      </c>
      <c r="B690" s="21" t="s">
        <v>5551</v>
      </c>
      <c r="C690" s="1" t="s">
        <v>5552</v>
      </c>
      <c r="D690" s="21" t="s">
        <v>2651</v>
      </c>
      <c r="E690" s="21" t="s">
        <v>5553</v>
      </c>
      <c r="F690" s="1" t="s">
        <v>5554</v>
      </c>
      <c r="G690" s="1">
        <v>2019</v>
      </c>
      <c r="H690" s="1">
        <v>39</v>
      </c>
      <c r="I690" s="1">
        <v>1</v>
      </c>
      <c r="J690" s="1" t="s">
        <v>2845</v>
      </c>
    </row>
    <row r="691" customHeight="1" spans="1:10">
      <c r="A691" s="19" t="s">
        <v>5555</v>
      </c>
      <c r="B691" s="19" t="s">
        <v>5556</v>
      </c>
      <c r="C691" s="20" t="s">
        <v>5557</v>
      </c>
      <c r="D691" s="19" t="s">
        <v>5558</v>
      </c>
      <c r="E691" s="19" t="s">
        <v>5559</v>
      </c>
      <c r="F691" s="20" t="s">
        <v>5560</v>
      </c>
      <c r="G691" s="20" t="s">
        <v>1423</v>
      </c>
      <c r="H691" s="20"/>
      <c r="I691" s="20" t="s">
        <v>1562</v>
      </c>
      <c r="J691" s="20" t="s">
        <v>5561</v>
      </c>
    </row>
    <row r="692" customHeight="1" spans="1:10">
      <c r="A692" s="19" t="s">
        <v>5562</v>
      </c>
      <c r="B692" s="19" t="s">
        <v>5563</v>
      </c>
      <c r="C692" s="20" t="s">
        <v>5564</v>
      </c>
      <c r="D692" s="19" t="s">
        <v>1752</v>
      </c>
      <c r="E692" s="19" t="s">
        <v>5565</v>
      </c>
      <c r="F692" s="20" t="s">
        <v>5566</v>
      </c>
      <c r="G692" s="20" t="s">
        <v>1423</v>
      </c>
      <c r="H692" s="20" t="s">
        <v>1755</v>
      </c>
      <c r="I692" s="20" t="s">
        <v>1547</v>
      </c>
      <c r="J692" s="20" t="s">
        <v>5567</v>
      </c>
    </row>
    <row r="693" customHeight="1" spans="1:10">
      <c r="A693" s="19" t="s">
        <v>5568</v>
      </c>
      <c r="B693" s="19" t="s">
        <v>5569</v>
      </c>
      <c r="C693" s="20" t="s">
        <v>5570</v>
      </c>
      <c r="D693" s="19" t="s">
        <v>2356</v>
      </c>
      <c r="E693" s="19" t="s">
        <v>5571</v>
      </c>
      <c r="F693" s="20" t="s">
        <v>5572</v>
      </c>
      <c r="G693" s="20" t="s">
        <v>1423</v>
      </c>
      <c r="H693" s="20" t="s">
        <v>1656</v>
      </c>
      <c r="I693" s="20" t="s">
        <v>1699</v>
      </c>
      <c r="J693" s="20" t="s">
        <v>3369</v>
      </c>
    </row>
    <row r="694" customHeight="1" spans="1:10">
      <c r="A694" s="19" t="s">
        <v>5573</v>
      </c>
      <c r="B694" s="19" t="s">
        <v>5574</v>
      </c>
      <c r="C694" s="20" t="s">
        <v>5575</v>
      </c>
      <c r="D694" s="19" t="s">
        <v>1430</v>
      </c>
      <c r="E694" s="19" t="s">
        <v>5576</v>
      </c>
      <c r="F694" s="20" t="s">
        <v>5577</v>
      </c>
      <c r="G694" s="20" t="s">
        <v>1423</v>
      </c>
      <c r="H694" s="20" t="s">
        <v>1433</v>
      </c>
      <c r="I694" s="20" t="s">
        <v>1656</v>
      </c>
      <c r="J694" s="20" t="s">
        <v>2747</v>
      </c>
    </row>
    <row r="695" customHeight="1" spans="1:10">
      <c r="A695" s="19" t="s">
        <v>5578</v>
      </c>
      <c r="B695" s="19" t="s">
        <v>5579</v>
      </c>
      <c r="C695" s="20" t="s">
        <v>5580</v>
      </c>
      <c r="D695" s="19" t="s">
        <v>1766</v>
      </c>
      <c r="E695" s="19" t="s">
        <v>5581</v>
      </c>
      <c r="F695" s="20" t="s">
        <v>5582</v>
      </c>
      <c r="G695" s="20" t="s">
        <v>1423</v>
      </c>
      <c r="H695" s="20" t="s">
        <v>1769</v>
      </c>
      <c r="I695" s="20" t="s">
        <v>1450</v>
      </c>
      <c r="J695" s="20" t="s">
        <v>5583</v>
      </c>
    </row>
    <row r="696" customHeight="1" spans="1:10">
      <c r="A696" s="19" t="s">
        <v>5584</v>
      </c>
      <c r="B696" s="19" t="s">
        <v>5585</v>
      </c>
      <c r="C696" s="20" t="s">
        <v>5586</v>
      </c>
      <c r="D696" s="19" t="s">
        <v>1835</v>
      </c>
      <c r="E696" s="19" t="s">
        <v>5587</v>
      </c>
      <c r="F696" s="20" t="s">
        <v>5588</v>
      </c>
      <c r="G696" s="20" t="s">
        <v>1423</v>
      </c>
      <c r="H696" s="20" t="s">
        <v>1433</v>
      </c>
      <c r="I696" s="20" t="s">
        <v>1500</v>
      </c>
      <c r="J696" s="20" t="s">
        <v>5589</v>
      </c>
    </row>
    <row r="697" customHeight="1" spans="1:10">
      <c r="A697" s="19" t="s">
        <v>5590</v>
      </c>
      <c r="B697" s="19" t="s">
        <v>5591</v>
      </c>
      <c r="C697" s="20" t="s">
        <v>2615</v>
      </c>
      <c r="D697" s="19" t="s">
        <v>1588</v>
      </c>
      <c r="E697" s="19" t="s">
        <v>5592</v>
      </c>
      <c r="F697" s="20" t="s">
        <v>5593</v>
      </c>
      <c r="G697" s="20" t="s">
        <v>1423</v>
      </c>
      <c r="H697" s="20" t="s">
        <v>1591</v>
      </c>
      <c r="I697" s="20" t="s">
        <v>1515</v>
      </c>
      <c r="J697" s="20" t="s">
        <v>5594</v>
      </c>
    </row>
    <row r="698" customHeight="1" spans="1:10">
      <c r="A698" s="21" t="s">
        <v>5595</v>
      </c>
      <c r="B698" s="21" t="s">
        <v>5596</v>
      </c>
      <c r="C698" s="1" t="s">
        <v>5597</v>
      </c>
      <c r="D698" s="21" t="s">
        <v>2616</v>
      </c>
      <c r="E698" s="21" t="s">
        <v>5598</v>
      </c>
      <c r="F698" s="1" t="s">
        <v>5599</v>
      </c>
      <c r="G698" s="1">
        <v>2019</v>
      </c>
      <c r="H698" s="1">
        <v>34</v>
      </c>
      <c r="I698" s="1">
        <v>1</v>
      </c>
      <c r="J698" s="1" t="s">
        <v>5004</v>
      </c>
    </row>
    <row r="699" customHeight="1" spans="1:10">
      <c r="A699" s="19" t="s">
        <v>5600</v>
      </c>
      <c r="B699" s="19" t="s">
        <v>5601</v>
      </c>
      <c r="C699" s="20" t="s">
        <v>3657</v>
      </c>
      <c r="D699" s="19" t="s">
        <v>1829</v>
      </c>
      <c r="E699" s="19" t="s">
        <v>5602</v>
      </c>
      <c r="F699" s="20" t="s">
        <v>5603</v>
      </c>
      <c r="G699" s="20" t="s">
        <v>1423</v>
      </c>
      <c r="H699" s="20" t="s">
        <v>1554</v>
      </c>
      <c r="I699" s="20" t="s">
        <v>1747</v>
      </c>
      <c r="J699" s="20" t="s">
        <v>4719</v>
      </c>
    </row>
    <row r="700" customHeight="1" spans="1:10">
      <c r="A700" s="19" t="s">
        <v>5604</v>
      </c>
      <c r="B700" s="19" t="s">
        <v>5605</v>
      </c>
      <c r="C700" s="20" t="s">
        <v>1419</v>
      </c>
      <c r="D700" s="19" t="s">
        <v>5606</v>
      </c>
      <c r="E700" s="19" t="s">
        <v>5607</v>
      </c>
      <c r="F700" s="20" t="s">
        <v>5608</v>
      </c>
      <c r="G700" s="20" t="s">
        <v>1423</v>
      </c>
      <c r="H700" s="20" t="s">
        <v>1491</v>
      </c>
      <c r="I700" s="20" t="s">
        <v>1710</v>
      </c>
      <c r="J700" s="20" t="s">
        <v>5609</v>
      </c>
    </row>
    <row r="701" customHeight="1" spans="1:10">
      <c r="A701" s="19" t="s">
        <v>5610</v>
      </c>
      <c r="B701" s="19" t="s">
        <v>5611</v>
      </c>
      <c r="C701" s="20" t="s">
        <v>5612</v>
      </c>
      <c r="D701" s="19" t="s">
        <v>5613</v>
      </c>
      <c r="E701" s="19" t="s">
        <v>5614</v>
      </c>
      <c r="F701" s="20" t="s">
        <v>5615</v>
      </c>
      <c r="G701" s="20" t="s">
        <v>1423</v>
      </c>
      <c r="H701" s="20" t="s">
        <v>1449</v>
      </c>
      <c r="I701" s="20" t="s">
        <v>1467</v>
      </c>
      <c r="J701" s="20" t="s">
        <v>5616</v>
      </c>
    </row>
    <row r="702" customHeight="1" spans="1:10">
      <c r="A702" s="19" t="s">
        <v>5617</v>
      </c>
      <c r="B702" s="19" t="s">
        <v>5618</v>
      </c>
      <c r="C702" s="20" t="s">
        <v>4690</v>
      </c>
      <c r="D702" s="19" t="s">
        <v>5619</v>
      </c>
      <c r="E702" s="19" t="s">
        <v>5620</v>
      </c>
      <c r="F702" s="20" t="s">
        <v>5621</v>
      </c>
      <c r="G702" s="20" t="s">
        <v>1423</v>
      </c>
      <c r="H702" s="20" t="s">
        <v>1458</v>
      </c>
      <c r="I702" s="20" t="s">
        <v>1791</v>
      </c>
      <c r="J702" s="20" t="s">
        <v>5622</v>
      </c>
    </row>
    <row r="703" customHeight="1" spans="1:10">
      <c r="A703" s="19" t="s">
        <v>5623</v>
      </c>
      <c r="B703" s="19" t="s">
        <v>5624</v>
      </c>
      <c r="C703" s="20" t="s">
        <v>5625</v>
      </c>
      <c r="D703" s="19" t="s">
        <v>5626</v>
      </c>
      <c r="E703" s="19" t="s">
        <v>5627</v>
      </c>
      <c r="F703" s="20" t="s">
        <v>5628</v>
      </c>
      <c r="G703" s="20" t="s">
        <v>1423</v>
      </c>
      <c r="H703" s="20" t="s">
        <v>1546</v>
      </c>
      <c r="I703" s="20" t="s">
        <v>1547</v>
      </c>
      <c r="J703" s="20" t="s">
        <v>5629</v>
      </c>
    </row>
    <row r="704" customHeight="1" spans="1:10">
      <c r="A704" s="19" t="s">
        <v>5630</v>
      </c>
      <c r="B704" s="19" t="s">
        <v>5631</v>
      </c>
      <c r="C704" s="20" t="s">
        <v>1644</v>
      </c>
      <c r="D704" s="19" t="s">
        <v>5632</v>
      </c>
      <c r="E704" s="19" t="s">
        <v>5633</v>
      </c>
      <c r="F704" s="20" t="s">
        <v>5634</v>
      </c>
      <c r="G704" s="20" t="s">
        <v>1423</v>
      </c>
      <c r="H704" s="20" t="s">
        <v>5635</v>
      </c>
      <c r="I704" s="20" t="s">
        <v>1656</v>
      </c>
      <c r="J704" s="20" t="s">
        <v>5636</v>
      </c>
    </row>
    <row r="705" customHeight="1" spans="1:10">
      <c r="A705" s="21" t="s">
        <v>5637</v>
      </c>
      <c r="B705" s="21" t="s">
        <v>5638</v>
      </c>
      <c r="C705" s="1" t="s">
        <v>2311</v>
      </c>
      <c r="D705" s="21" t="s">
        <v>1842</v>
      </c>
      <c r="E705" s="21" t="s">
        <v>5639</v>
      </c>
      <c r="F705" s="1" t="s">
        <v>5640</v>
      </c>
      <c r="G705" s="1">
        <v>2019</v>
      </c>
      <c r="H705" s="1">
        <v>-30</v>
      </c>
      <c r="I705" s="26"/>
      <c r="J705" s="1" t="s">
        <v>5641</v>
      </c>
    </row>
    <row r="706" customHeight="1" spans="1:10">
      <c r="A706" s="19" t="s">
        <v>5642</v>
      </c>
      <c r="B706" s="19" t="s">
        <v>5643</v>
      </c>
      <c r="C706" s="20" t="s">
        <v>1419</v>
      </c>
      <c r="D706" s="19" t="s">
        <v>2890</v>
      </c>
      <c r="E706" s="19" t="s">
        <v>5644</v>
      </c>
      <c r="F706" s="20" t="s">
        <v>5645</v>
      </c>
      <c r="G706" s="20" t="s">
        <v>1423</v>
      </c>
      <c r="H706" s="20" t="s">
        <v>1648</v>
      </c>
      <c r="I706" s="20" t="s">
        <v>1492</v>
      </c>
      <c r="J706" s="20" t="s">
        <v>5646</v>
      </c>
    </row>
    <row r="707" customHeight="1" spans="1:10">
      <c r="A707" s="19" t="s">
        <v>5647</v>
      </c>
      <c r="B707" s="19" t="s">
        <v>5648</v>
      </c>
      <c r="C707" s="20" t="s">
        <v>4402</v>
      </c>
      <c r="D707" s="19" t="s">
        <v>1527</v>
      </c>
      <c r="E707" s="19" t="s">
        <v>5649</v>
      </c>
      <c r="F707" s="20" t="s">
        <v>5650</v>
      </c>
      <c r="G707" s="20" t="s">
        <v>1423</v>
      </c>
      <c r="H707" s="20" t="s">
        <v>1530</v>
      </c>
      <c r="I707" s="20" t="s">
        <v>1562</v>
      </c>
      <c r="J707" s="20" t="s">
        <v>5651</v>
      </c>
    </row>
    <row r="708" customHeight="1" spans="1:10">
      <c r="A708" s="19" t="s">
        <v>5652</v>
      </c>
      <c r="B708" s="19" t="s">
        <v>5653</v>
      </c>
      <c r="C708" s="20" t="s">
        <v>5654</v>
      </c>
      <c r="D708" s="19" t="s">
        <v>5655</v>
      </c>
      <c r="E708" s="19" t="s">
        <v>5656</v>
      </c>
      <c r="F708" s="20" t="s">
        <v>5657</v>
      </c>
      <c r="G708" s="20" t="s">
        <v>1423</v>
      </c>
      <c r="H708" s="20" t="s">
        <v>2691</v>
      </c>
      <c r="I708" s="20" t="s">
        <v>1569</v>
      </c>
      <c r="J708" s="20" t="s">
        <v>5658</v>
      </c>
    </row>
    <row r="709" customHeight="1" spans="1:10">
      <c r="A709" s="19" t="s">
        <v>5659</v>
      </c>
      <c r="B709" s="19" t="s">
        <v>5660</v>
      </c>
      <c r="C709" s="20" t="s">
        <v>4780</v>
      </c>
      <c r="D709" s="19" t="s">
        <v>2574</v>
      </c>
      <c r="E709" s="19" t="s">
        <v>5661</v>
      </c>
      <c r="F709" s="20" t="s">
        <v>5662</v>
      </c>
      <c r="G709" s="20" t="s">
        <v>1423</v>
      </c>
      <c r="H709" s="20" t="s">
        <v>1791</v>
      </c>
      <c r="I709" s="20" t="s">
        <v>1468</v>
      </c>
      <c r="J709" s="20" t="s">
        <v>5663</v>
      </c>
    </row>
  </sheetData>
  <sortState ref="A2:J1272">
    <sortCondition ref="A2"/>
  </sortState>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O342"/>
  <sheetViews>
    <sheetView topLeftCell="A19" workbookViewId="0">
      <selection activeCell="E347" sqref="E347"/>
    </sheetView>
  </sheetViews>
  <sheetFormatPr defaultColWidth="9" defaultRowHeight="13.5"/>
  <cols>
    <col min="23" max="23" width="42.25" customWidth="1"/>
    <col min="24" max="24" width="14.125" customWidth="1"/>
    <col min="25" max="25" width="26.875" customWidth="1"/>
    <col min="63" max="63" width="9.375"/>
    <col min="67" max="67" width="9.375"/>
  </cols>
  <sheetData>
    <row r="1" spans="1:67">
      <c r="A1" s="1" t="s">
        <v>5664</v>
      </c>
      <c r="B1" s="1" t="s">
        <v>5665</v>
      </c>
      <c r="C1" s="1" t="s">
        <v>5666</v>
      </c>
      <c r="D1" s="1" t="s">
        <v>5667</v>
      </c>
      <c r="E1" s="1" t="s">
        <v>5668</v>
      </c>
      <c r="F1" s="1" t="s">
        <v>5669</v>
      </c>
      <c r="G1" s="1" t="s">
        <v>5670</v>
      </c>
      <c r="H1" s="1" t="s">
        <v>5671</v>
      </c>
      <c r="I1" s="1" t="s">
        <v>5672</v>
      </c>
      <c r="J1" s="1" t="s">
        <v>5673</v>
      </c>
      <c r="K1" s="1" t="s">
        <v>5674</v>
      </c>
      <c r="L1" s="1" t="s">
        <v>5675</v>
      </c>
      <c r="M1" s="1" t="s">
        <v>5676</v>
      </c>
      <c r="N1" s="1" t="s">
        <v>5677</v>
      </c>
      <c r="O1" s="1" t="s">
        <v>5678</v>
      </c>
      <c r="P1" s="1" t="s">
        <v>5679</v>
      </c>
      <c r="Q1" s="1" t="s">
        <v>5680</v>
      </c>
      <c r="R1" s="1" t="s">
        <v>5681</v>
      </c>
      <c r="S1" s="1" t="s">
        <v>5682</v>
      </c>
      <c r="T1" s="1" t="s">
        <v>5683</v>
      </c>
      <c r="U1" s="1" t="s">
        <v>5684</v>
      </c>
      <c r="V1" s="1" t="s">
        <v>5685</v>
      </c>
      <c r="W1" s="1" t="s">
        <v>5686</v>
      </c>
      <c r="X1" s="1" t="s">
        <v>5687</v>
      </c>
      <c r="Y1" s="1" t="s">
        <v>5688</v>
      </c>
      <c r="Z1" s="1" t="s">
        <v>5689</v>
      </c>
      <c r="AA1" s="1" t="s">
        <v>5690</v>
      </c>
      <c r="AB1" s="1" t="s">
        <v>5691</v>
      </c>
      <c r="AC1" s="1" t="s">
        <v>5692</v>
      </c>
      <c r="AD1" s="1" t="s">
        <v>5693</v>
      </c>
      <c r="AE1" s="1" t="s">
        <v>5694</v>
      </c>
      <c r="AF1" s="1" t="s">
        <v>5695</v>
      </c>
      <c r="AG1" s="1" t="s">
        <v>5696</v>
      </c>
      <c r="AH1" s="1" t="s">
        <v>5697</v>
      </c>
      <c r="AI1" s="1" t="s">
        <v>5698</v>
      </c>
      <c r="AJ1" s="1" t="s">
        <v>5699</v>
      </c>
      <c r="AK1" s="1" t="s">
        <v>5700</v>
      </c>
      <c r="AL1" s="1" t="s">
        <v>5701</v>
      </c>
      <c r="AM1" s="1" t="s">
        <v>5702</v>
      </c>
      <c r="AN1" s="1" t="s">
        <v>5703</v>
      </c>
      <c r="AO1" s="1" t="s">
        <v>5704</v>
      </c>
      <c r="AP1" s="1" t="s">
        <v>5705</v>
      </c>
      <c r="AQ1" s="1" t="s">
        <v>5706</v>
      </c>
      <c r="AR1" s="1" t="s">
        <v>5707</v>
      </c>
      <c r="AS1" s="1" t="s">
        <v>5708</v>
      </c>
      <c r="AT1" s="1" t="s">
        <v>5709</v>
      </c>
      <c r="AU1" s="1" t="s">
        <v>5710</v>
      </c>
      <c r="AV1" s="1" t="s">
        <v>5711</v>
      </c>
      <c r="AW1" s="1" t="s">
        <v>5712</v>
      </c>
      <c r="AX1" s="1" t="s">
        <v>5713</v>
      </c>
      <c r="AY1" s="1" t="s">
        <v>5714</v>
      </c>
      <c r="AZ1" s="1" t="s">
        <v>5715</v>
      </c>
      <c r="BA1" s="1" t="s">
        <v>5716</v>
      </c>
      <c r="BB1" s="1" t="s">
        <v>5717</v>
      </c>
      <c r="BC1" s="1" t="s">
        <v>5718</v>
      </c>
      <c r="BD1" s="1" t="s">
        <v>5719</v>
      </c>
      <c r="BE1" s="1" t="s">
        <v>5720</v>
      </c>
      <c r="BF1" s="1" t="s">
        <v>5721</v>
      </c>
      <c r="BG1" s="1" t="s">
        <v>5722</v>
      </c>
      <c r="BH1" s="1" t="s">
        <v>5723</v>
      </c>
      <c r="BI1" s="1" t="s">
        <v>5724</v>
      </c>
      <c r="BJ1" s="1" t="s">
        <v>5725</v>
      </c>
      <c r="BK1" s="1" t="s">
        <v>5726</v>
      </c>
      <c r="BL1" s="1" t="s">
        <v>5727</v>
      </c>
      <c r="BM1" s="1" t="s">
        <v>5728</v>
      </c>
      <c r="BN1" s="1" t="s">
        <v>5729</v>
      </c>
      <c r="BO1" s="1" t="s">
        <v>5730</v>
      </c>
    </row>
    <row r="2" spans="1:67">
      <c r="A2" s="2" t="s">
        <v>5731</v>
      </c>
      <c r="B2" s="1" t="s">
        <v>5732</v>
      </c>
      <c r="C2" s="1"/>
      <c r="D2" s="1"/>
      <c r="E2" s="1"/>
      <c r="F2" s="1" t="s">
        <v>15</v>
      </c>
      <c r="G2" s="1"/>
      <c r="H2" s="1"/>
      <c r="I2" s="1" t="s">
        <v>14</v>
      </c>
      <c r="J2" s="1" t="s">
        <v>5733</v>
      </c>
      <c r="K2" s="1"/>
      <c r="L2" s="1"/>
      <c r="M2" s="1" t="s">
        <v>5734</v>
      </c>
      <c r="N2" s="1" t="s">
        <v>5735</v>
      </c>
      <c r="O2" s="1"/>
      <c r="P2" s="1"/>
      <c r="Q2" s="1"/>
      <c r="R2" s="1"/>
      <c r="S2" s="1"/>
      <c r="T2" s="1" t="s">
        <v>5736</v>
      </c>
      <c r="U2" s="1" t="s">
        <v>5737</v>
      </c>
      <c r="V2" s="1" t="s">
        <v>5738</v>
      </c>
      <c r="W2" s="1" t="s">
        <v>5739</v>
      </c>
      <c r="X2" s="2" t="s">
        <v>5740</v>
      </c>
      <c r="Y2" s="1" t="s">
        <v>5741</v>
      </c>
      <c r="Z2" s="1"/>
      <c r="AA2" s="1"/>
      <c r="AB2" s="1" t="s">
        <v>5742</v>
      </c>
      <c r="AC2" s="1" t="s">
        <v>5743</v>
      </c>
      <c r="AD2" s="1"/>
      <c r="AE2" s="1">
        <v>33</v>
      </c>
      <c r="AF2" s="1">
        <v>0</v>
      </c>
      <c r="AG2" s="1">
        <v>0</v>
      </c>
      <c r="AH2" s="1">
        <v>1</v>
      </c>
      <c r="AI2" s="1">
        <v>1</v>
      </c>
      <c r="AJ2" s="1" t="s">
        <v>5744</v>
      </c>
      <c r="AK2" s="1" t="s">
        <v>5745</v>
      </c>
      <c r="AL2" s="1" t="s">
        <v>5746</v>
      </c>
      <c r="AM2" s="1" t="s">
        <v>5747</v>
      </c>
      <c r="AN2" s="1" t="s">
        <v>5748</v>
      </c>
      <c r="AO2" s="1"/>
      <c r="AP2" s="1" t="s">
        <v>5749</v>
      </c>
      <c r="AQ2" s="1" t="s">
        <v>16</v>
      </c>
      <c r="AR2" s="1" t="s">
        <v>5750</v>
      </c>
      <c r="AS2" s="1">
        <v>2020</v>
      </c>
      <c r="AT2" s="1">
        <v>35</v>
      </c>
      <c r="AU2" s="1">
        <v>2</v>
      </c>
      <c r="AV2" s="1"/>
      <c r="AW2" s="1"/>
      <c r="AX2" s="1"/>
      <c r="AY2" s="1"/>
      <c r="AZ2" s="1">
        <v>343</v>
      </c>
      <c r="BA2" s="1">
        <v>352</v>
      </c>
      <c r="BB2" s="1"/>
      <c r="BC2" s="1" t="s">
        <v>17</v>
      </c>
      <c r="BD2" s="1"/>
      <c r="BE2" s="4">
        <v>43800</v>
      </c>
      <c r="BF2" s="1">
        <v>10</v>
      </c>
      <c r="BG2" s="1" t="s">
        <v>5751</v>
      </c>
      <c r="BH2" s="1" t="s">
        <v>5752</v>
      </c>
      <c r="BI2" s="1" t="s">
        <v>5753</v>
      </c>
      <c r="BJ2" s="1" t="s">
        <v>5754</v>
      </c>
      <c r="BK2" s="1">
        <v>31879834</v>
      </c>
      <c r="BL2" s="1"/>
      <c r="BM2" s="1"/>
      <c r="BN2" s="1"/>
      <c r="BO2" s="5">
        <v>43986</v>
      </c>
    </row>
    <row r="3" spans="1:67">
      <c r="A3" s="2" t="s">
        <v>5731</v>
      </c>
      <c r="B3" s="1" t="s">
        <v>5755</v>
      </c>
      <c r="C3" s="1"/>
      <c r="D3" s="1"/>
      <c r="E3" s="1"/>
      <c r="F3" s="1" t="s">
        <v>19</v>
      </c>
      <c r="G3" s="1"/>
      <c r="H3" s="1"/>
      <c r="I3" s="1" t="s">
        <v>18</v>
      </c>
      <c r="J3" s="1" t="s">
        <v>5756</v>
      </c>
      <c r="K3" s="1"/>
      <c r="L3" s="1"/>
      <c r="M3" s="1" t="s">
        <v>5734</v>
      </c>
      <c r="N3" s="1" t="s">
        <v>5735</v>
      </c>
      <c r="O3" s="1"/>
      <c r="P3" s="1"/>
      <c r="Q3" s="1"/>
      <c r="R3" s="1"/>
      <c r="S3" s="1"/>
      <c r="T3" s="1" t="s">
        <v>5757</v>
      </c>
      <c r="U3" s="1" t="s">
        <v>5758</v>
      </c>
      <c r="V3" s="1" t="s">
        <v>5759</v>
      </c>
      <c r="W3" s="1" t="s">
        <v>5760</v>
      </c>
      <c r="X3" s="2" t="s">
        <v>5761</v>
      </c>
      <c r="Y3" s="1" t="s">
        <v>5762</v>
      </c>
      <c r="Z3" s="1"/>
      <c r="AA3" s="1"/>
      <c r="AB3" s="1" t="s">
        <v>5763</v>
      </c>
      <c r="AC3" s="1" t="s">
        <v>5764</v>
      </c>
      <c r="AD3" s="1"/>
      <c r="AE3" s="1">
        <v>25</v>
      </c>
      <c r="AF3" s="1">
        <v>0</v>
      </c>
      <c r="AG3" s="1">
        <v>0</v>
      </c>
      <c r="AH3" s="1">
        <v>1</v>
      </c>
      <c r="AI3" s="1">
        <v>1</v>
      </c>
      <c r="AJ3" s="1" t="s">
        <v>5765</v>
      </c>
      <c r="AK3" s="1" t="s">
        <v>5766</v>
      </c>
      <c r="AL3" s="1" t="s">
        <v>5767</v>
      </c>
      <c r="AM3" s="1" t="s">
        <v>5768</v>
      </c>
      <c r="AN3" s="1"/>
      <c r="AO3" s="1"/>
      <c r="AP3" s="1" t="s">
        <v>5769</v>
      </c>
      <c r="AQ3" s="1" t="s">
        <v>20</v>
      </c>
      <c r="AR3" s="3">
        <v>44190</v>
      </c>
      <c r="AS3" s="1">
        <v>2019</v>
      </c>
      <c r="AT3" s="1">
        <v>25</v>
      </c>
      <c r="AU3" s="1"/>
      <c r="AV3" s="1"/>
      <c r="AW3" s="1"/>
      <c r="AX3" s="1"/>
      <c r="AY3" s="1"/>
      <c r="AZ3" s="1">
        <v>9939</v>
      </c>
      <c r="BA3" s="1">
        <v>9948</v>
      </c>
      <c r="BB3" s="1"/>
      <c r="BC3" s="1" t="s">
        <v>21</v>
      </c>
      <c r="BD3" s="1"/>
      <c r="BE3" s="1"/>
      <c r="BF3" s="1">
        <v>10</v>
      </c>
      <c r="BG3" s="1" t="s">
        <v>5770</v>
      </c>
      <c r="BH3" s="1" t="s">
        <v>5771</v>
      </c>
      <c r="BI3" s="1" t="s">
        <v>5772</v>
      </c>
      <c r="BJ3" s="1" t="s">
        <v>5773</v>
      </c>
      <c r="BK3" s="1">
        <v>31874951</v>
      </c>
      <c r="BL3" s="1" t="s">
        <v>5774</v>
      </c>
      <c r="BM3" s="1"/>
      <c r="BN3" s="1"/>
      <c r="BO3" s="5">
        <v>43986</v>
      </c>
    </row>
    <row r="4" spans="1:67">
      <c r="A4" s="2" t="s">
        <v>5731</v>
      </c>
      <c r="B4" s="1" t="s">
        <v>5775</v>
      </c>
      <c r="C4" s="1"/>
      <c r="D4" s="1"/>
      <c r="E4" s="1"/>
      <c r="F4" s="1" t="s">
        <v>23</v>
      </c>
      <c r="G4" s="1"/>
      <c r="H4" s="1"/>
      <c r="I4" s="1" t="s">
        <v>22</v>
      </c>
      <c r="J4" s="1" t="s">
        <v>5756</v>
      </c>
      <c r="K4" s="1"/>
      <c r="L4" s="1"/>
      <c r="M4" s="1" t="s">
        <v>5734</v>
      </c>
      <c r="N4" s="1" t="s">
        <v>5735</v>
      </c>
      <c r="O4" s="1"/>
      <c r="P4" s="1"/>
      <c r="Q4" s="1"/>
      <c r="R4" s="1"/>
      <c r="S4" s="1"/>
      <c r="T4" s="1" t="s">
        <v>5776</v>
      </c>
      <c r="U4" s="1" t="s">
        <v>5777</v>
      </c>
      <c r="V4" s="1" t="s">
        <v>5778</v>
      </c>
      <c r="W4" s="1" t="s">
        <v>5779</v>
      </c>
      <c r="X4" s="2" t="s">
        <v>5780</v>
      </c>
      <c r="Y4" s="1" t="s">
        <v>5781</v>
      </c>
      <c r="Z4" s="1"/>
      <c r="AA4" s="1"/>
      <c r="AB4" s="1" t="s">
        <v>5782</v>
      </c>
      <c r="AC4" s="1" t="s">
        <v>5783</v>
      </c>
      <c r="AD4" s="1"/>
      <c r="AE4" s="1">
        <v>51</v>
      </c>
      <c r="AF4" s="1">
        <v>0</v>
      </c>
      <c r="AG4" s="1">
        <v>0</v>
      </c>
      <c r="AH4" s="1">
        <v>1</v>
      </c>
      <c r="AI4" s="1">
        <v>1</v>
      </c>
      <c r="AJ4" s="1" t="s">
        <v>5765</v>
      </c>
      <c r="AK4" s="1" t="s">
        <v>5766</v>
      </c>
      <c r="AL4" s="1" t="s">
        <v>5767</v>
      </c>
      <c r="AM4" s="1" t="s">
        <v>5768</v>
      </c>
      <c r="AN4" s="1"/>
      <c r="AO4" s="1"/>
      <c r="AP4" s="1" t="s">
        <v>5769</v>
      </c>
      <c r="AQ4" s="1" t="s">
        <v>20</v>
      </c>
      <c r="AR4" s="3">
        <v>44190</v>
      </c>
      <c r="AS4" s="1">
        <v>2019</v>
      </c>
      <c r="AT4" s="1">
        <v>25</v>
      </c>
      <c r="AU4" s="1"/>
      <c r="AV4" s="1"/>
      <c r="AW4" s="1"/>
      <c r="AX4" s="1"/>
      <c r="AY4" s="1"/>
      <c r="AZ4" s="1">
        <v>9963</v>
      </c>
      <c r="BA4" s="1">
        <v>9972</v>
      </c>
      <c r="BB4" s="1"/>
      <c r="BC4" s="1" t="s">
        <v>24</v>
      </c>
      <c r="BD4" s="1"/>
      <c r="BE4" s="1"/>
      <c r="BF4" s="1">
        <v>10</v>
      </c>
      <c r="BG4" s="1" t="s">
        <v>5770</v>
      </c>
      <c r="BH4" s="1" t="s">
        <v>5771</v>
      </c>
      <c r="BI4" s="1" t="s">
        <v>5772</v>
      </c>
      <c r="BJ4" s="1" t="s">
        <v>5784</v>
      </c>
      <c r="BK4" s="1">
        <v>31927560</v>
      </c>
      <c r="BL4" s="1" t="s">
        <v>5774</v>
      </c>
      <c r="BM4" s="1"/>
      <c r="BN4" s="1"/>
      <c r="BO4" s="5">
        <v>43986</v>
      </c>
    </row>
    <row r="5" spans="1:67">
      <c r="A5" s="2" t="s">
        <v>5731</v>
      </c>
      <c r="B5" s="1" t="s">
        <v>5785</v>
      </c>
      <c r="C5" s="1"/>
      <c r="D5" s="1"/>
      <c r="E5" s="1"/>
      <c r="F5" s="1" t="s">
        <v>26</v>
      </c>
      <c r="G5" s="1"/>
      <c r="H5" s="1"/>
      <c r="I5" s="1" t="s">
        <v>25</v>
      </c>
      <c r="J5" s="1" t="s">
        <v>5786</v>
      </c>
      <c r="K5" s="1"/>
      <c r="L5" s="1"/>
      <c r="M5" s="1" t="s">
        <v>5734</v>
      </c>
      <c r="N5" s="1" t="s">
        <v>5735</v>
      </c>
      <c r="O5" s="1"/>
      <c r="P5" s="1"/>
      <c r="Q5" s="1"/>
      <c r="R5" s="1"/>
      <c r="S5" s="1"/>
      <c r="T5" s="1" t="s">
        <v>5787</v>
      </c>
      <c r="U5" s="1" t="s">
        <v>5788</v>
      </c>
      <c r="V5" s="1" t="s">
        <v>5789</v>
      </c>
      <c r="W5" s="1" t="s">
        <v>5790</v>
      </c>
      <c r="X5" s="2" t="s">
        <v>5791</v>
      </c>
      <c r="Y5" s="1" t="s">
        <v>5792</v>
      </c>
      <c r="Z5" s="1"/>
      <c r="AA5" s="1"/>
      <c r="AB5" s="1" t="s">
        <v>5793</v>
      </c>
      <c r="AC5" s="1" t="s">
        <v>5794</v>
      </c>
      <c r="AD5" s="1"/>
      <c r="AE5" s="1">
        <v>32</v>
      </c>
      <c r="AF5" s="1">
        <v>1</v>
      </c>
      <c r="AG5" s="1">
        <v>1</v>
      </c>
      <c r="AH5" s="1">
        <v>3</v>
      </c>
      <c r="AI5" s="1">
        <v>3</v>
      </c>
      <c r="AJ5" s="1" t="s">
        <v>5795</v>
      </c>
      <c r="AK5" s="1" t="s">
        <v>5796</v>
      </c>
      <c r="AL5" s="1" t="s">
        <v>5797</v>
      </c>
      <c r="AM5" s="1" t="s">
        <v>5798</v>
      </c>
      <c r="AN5" s="1"/>
      <c r="AO5" s="1"/>
      <c r="AP5" s="1" t="s">
        <v>5799</v>
      </c>
      <c r="AQ5" s="1" t="s">
        <v>27</v>
      </c>
      <c r="AR5" s="3">
        <v>44183</v>
      </c>
      <c r="AS5" s="1">
        <v>2019</v>
      </c>
      <c r="AT5" s="1">
        <v>19</v>
      </c>
      <c r="AU5" s="1">
        <v>1</v>
      </c>
      <c r="AV5" s="1"/>
      <c r="AW5" s="1"/>
      <c r="AX5" s="1"/>
      <c r="AY5" s="1"/>
      <c r="AZ5" s="1"/>
      <c r="BA5" s="1"/>
      <c r="BB5" s="1"/>
      <c r="BC5" s="1" t="s">
        <v>28</v>
      </c>
      <c r="BD5" s="1"/>
      <c r="BE5" s="1"/>
      <c r="BF5" s="1">
        <v>7</v>
      </c>
      <c r="BG5" s="1" t="s">
        <v>5800</v>
      </c>
      <c r="BH5" s="1" t="s">
        <v>5801</v>
      </c>
      <c r="BI5" s="1" t="s">
        <v>5802</v>
      </c>
      <c r="BJ5" s="1" t="s">
        <v>5803</v>
      </c>
      <c r="BK5" s="1">
        <v>31881945</v>
      </c>
      <c r="BL5" s="1" t="s">
        <v>5804</v>
      </c>
      <c r="BM5" s="1"/>
      <c r="BN5" s="1"/>
      <c r="BO5" s="5">
        <v>43986</v>
      </c>
    </row>
    <row r="6" spans="1:67">
      <c r="A6" s="2" t="s">
        <v>5731</v>
      </c>
      <c r="B6" s="1" t="s">
        <v>5805</v>
      </c>
      <c r="C6" s="1"/>
      <c r="D6" s="1"/>
      <c r="E6" s="1"/>
      <c r="F6" s="1" t="s">
        <v>30</v>
      </c>
      <c r="G6" s="1"/>
      <c r="H6" s="1"/>
      <c r="I6" s="1" t="s">
        <v>29</v>
      </c>
      <c r="J6" s="1" t="s">
        <v>5806</v>
      </c>
      <c r="K6" s="1"/>
      <c r="L6" s="1"/>
      <c r="M6" s="1" t="s">
        <v>5734</v>
      </c>
      <c r="N6" s="1" t="s">
        <v>5807</v>
      </c>
      <c r="O6" s="1"/>
      <c r="P6" s="1"/>
      <c r="Q6" s="1"/>
      <c r="R6" s="1"/>
      <c r="S6" s="1"/>
      <c r="T6" s="1" t="s">
        <v>5808</v>
      </c>
      <c r="U6" s="1" t="s">
        <v>5809</v>
      </c>
      <c r="V6" s="1" t="s">
        <v>5810</v>
      </c>
      <c r="W6" s="1" t="s">
        <v>5811</v>
      </c>
      <c r="X6" s="2" t="s">
        <v>5812</v>
      </c>
      <c r="Y6" s="1" t="s">
        <v>5813</v>
      </c>
      <c r="Z6" s="1"/>
      <c r="AA6" s="1"/>
      <c r="AB6" s="1" t="s">
        <v>5814</v>
      </c>
      <c r="AC6" s="1" t="s">
        <v>5815</v>
      </c>
      <c r="AD6" s="1"/>
      <c r="AE6" s="1">
        <v>20</v>
      </c>
      <c r="AF6" s="1">
        <v>0</v>
      </c>
      <c r="AG6" s="1">
        <v>0</v>
      </c>
      <c r="AH6" s="1">
        <v>0</v>
      </c>
      <c r="AI6" s="1">
        <v>0</v>
      </c>
      <c r="AJ6" s="1" t="s">
        <v>5816</v>
      </c>
      <c r="AK6" s="1" t="s">
        <v>5796</v>
      </c>
      <c r="AL6" s="1" t="s">
        <v>5817</v>
      </c>
      <c r="AM6" s="1" t="s">
        <v>5818</v>
      </c>
      <c r="AN6" s="1" t="s">
        <v>5819</v>
      </c>
      <c r="AO6" s="1"/>
      <c r="AP6" s="1" t="s">
        <v>5820</v>
      </c>
      <c r="AQ6" s="1" t="s">
        <v>31</v>
      </c>
      <c r="AR6" s="1"/>
      <c r="AS6" s="1"/>
      <c r="AT6" s="1"/>
      <c r="AU6" s="1"/>
      <c r="AV6" s="1"/>
      <c r="AW6" s="1"/>
      <c r="AX6" s="1"/>
      <c r="AY6" s="1"/>
      <c r="AZ6" s="1"/>
      <c r="BA6" s="1"/>
      <c r="BB6" s="1" t="s">
        <v>5821</v>
      </c>
      <c r="BC6" s="1" t="s">
        <v>32</v>
      </c>
      <c r="BD6" s="1"/>
      <c r="BE6" s="4">
        <v>43800</v>
      </c>
      <c r="BF6" s="1">
        <v>10</v>
      </c>
      <c r="BG6" s="1" t="s">
        <v>5822</v>
      </c>
      <c r="BH6" s="1" t="s">
        <v>5823</v>
      </c>
      <c r="BI6" s="1" t="s">
        <v>5824</v>
      </c>
      <c r="BJ6" s="1" t="s">
        <v>5825</v>
      </c>
      <c r="BK6" s="1">
        <v>31852338</v>
      </c>
      <c r="BL6" s="1" t="s">
        <v>5826</v>
      </c>
      <c r="BM6" s="1"/>
      <c r="BN6" s="1"/>
      <c r="BO6" s="5">
        <v>43986</v>
      </c>
    </row>
    <row r="7" spans="1:67">
      <c r="A7" s="2" t="s">
        <v>5731</v>
      </c>
      <c r="B7" s="1" t="s">
        <v>5827</v>
      </c>
      <c r="C7" s="1"/>
      <c r="D7" s="1"/>
      <c r="E7" s="1"/>
      <c r="F7" s="1" t="s">
        <v>34</v>
      </c>
      <c r="G7" s="1"/>
      <c r="H7" s="1"/>
      <c r="I7" s="1" t="s">
        <v>33</v>
      </c>
      <c r="J7" s="1" t="s">
        <v>5828</v>
      </c>
      <c r="K7" s="1"/>
      <c r="L7" s="1"/>
      <c r="M7" s="1" t="s">
        <v>5734</v>
      </c>
      <c r="N7" s="1" t="s">
        <v>5735</v>
      </c>
      <c r="O7" s="1"/>
      <c r="P7" s="1"/>
      <c r="Q7" s="1"/>
      <c r="R7" s="1"/>
      <c r="S7" s="1"/>
      <c r="T7" s="1" t="s">
        <v>5829</v>
      </c>
      <c r="U7" s="1" t="s">
        <v>5830</v>
      </c>
      <c r="V7" s="1" t="s">
        <v>5831</v>
      </c>
      <c r="W7" s="1" t="s">
        <v>5832</v>
      </c>
      <c r="X7" s="2" t="s">
        <v>5833</v>
      </c>
      <c r="Y7" s="1" t="s">
        <v>5834</v>
      </c>
      <c r="Z7" s="1"/>
      <c r="AA7" s="1"/>
      <c r="AB7" s="1" t="s">
        <v>5835</v>
      </c>
      <c r="AC7" s="1" t="s">
        <v>5836</v>
      </c>
      <c r="AD7" s="1"/>
      <c r="AE7" s="1">
        <v>16</v>
      </c>
      <c r="AF7" s="1">
        <v>0</v>
      </c>
      <c r="AG7" s="1">
        <v>0</v>
      </c>
      <c r="AH7" s="1">
        <v>7</v>
      </c>
      <c r="AI7" s="1">
        <v>8</v>
      </c>
      <c r="AJ7" s="1" t="s">
        <v>5837</v>
      </c>
      <c r="AK7" s="1" t="s">
        <v>5838</v>
      </c>
      <c r="AL7" s="1" t="s">
        <v>5839</v>
      </c>
      <c r="AM7" s="1" t="s">
        <v>5840</v>
      </c>
      <c r="AN7" s="1" t="s">
        <v>5841</v>
      </c>
      <c r="AO7" s="1"/>
      <c r="AP7" s="1" t="s">
        <v>5842</v>
      </c>
      <c r="AQ7" s="1" t="s">
        <v>35</v>
      </c>
      <c r="AR7" s="3">
        <v>44180</v>
      </c>
      <c r="AS7" s="1">
        <v>2019</v>
      </c>
      <c r="AT7" s="1">
        <v>865</v>
      </c>
      <c r="AU7" s="1"/>
      <c r="AV7" s="1"/>
      <c r="AW7" s="1"/>
      <c r="AX7" s="1"/>
      <c r="AY7" s="1"/>
      <c r="AZ7" s="1"/>
      <c r="BA7" s="1"/>
      <c r="BB7" s="1" t="s">
        <v>5843</v>
      </c>
      <c r="BC7" s="1" t="s">
        <v>36</v>
      </c>
      <c r="BD7" s="1"/>
      <c r="BE7" s="1"/>
      <c r="BF7" s="1">
        <v>6</v>
      </c>
      <c r="BG7" s="1" t="s">
        <v>5844</v>
      </c>
      <c r="BH7" s="1" t="s">
        <v>5844</v>
      </c>
      <c r="BI7" s="1" t="s">
        <v>5845</v>
      </c>
      <c r="BJ7" s="1" t="s">
        <v>5846</v>
      </c>
      <c r="BK7" s="1">
        <v>31634459</v>
      </c>
      <c r="BL7" s="1"/>
      <c r="BM7" s="1"/>
      <c r="BN7" s="1"/>
      <c r="BO7" s="5">
        <v>43986</v>
      </c>
    </row>
    <row r="8" spans="1:67">
      <c r="A8" s="2" t="s">
        <v>5731</v>
      </c>
      <c r="B8" s="1" t="s">
        <v>5847</v>
      </c>
      <c r="C8" s="1"/>
      <c r="D8" s="1"/>
      <c r="E8" s="1"/>
      <c r="F8" s="1" t="s">
        <v>38</v>
      </c>
      <c r="G8" s="1"/>
      <c r="H8" s="1"/>
      <c r="I8" s="1" t="s">
        <v>37</v>
      </c>
      <c r="J8" s="1" t="s">
        <v>5756</v>
      </c>
      <c r="K8" s="1"/>
      <c r="L8" s="1"/>
      <c r="M8" s="1" t="s">
        <v>5734</v>
      </c>
      <c r="N8" s="1" t="s">
        <v>5735</v>
      </c>
      <c r="O8" s="1"/>
      <c r="P8" s="1"/>
      <c r="Q8" s="1"/>
      <c r="R8" s="1"/>
      <c r="S8" s="1"/>
      <c r="T8" s="1" t="s">
        <v>5848</v>
      </c>
      <c r="U8" s="1" t="s">
        <v>5849</v>
      </c>
      <c r="V8" s="1" t="s">
        <v>5850</v>
      </c>
      <c r="W8" s="1" t="s">
        <v>5851</v>
      </c>
      <c r="X8" s="2" t="s">
        <v>5852</v>
      </c>
      <c r="Y8" s="1" t="s">
        <v>5853</v>
      </c>
      <c r="Z8" s="1"/>
      <c r="AA8" s="1"/>
      <c r="AB8" s="1"/>
      <c r="AC8" s="1"/>
      <c r="AD8" s="1"/>
      <c r="AE8" s="1">
        <v>28</v>
      </c>
      <c r="AF8" s="1">
        <v>2</v>
      </c>
      <c r="AG8" s="1">
        <v>2</v>
      </c>
      <c r="AH8" s="1">
        <v>6</v>
      </c>
      <c r="AI8" s="1">
        <v>6</v>
      </c>
      <c r="AJ8" s="1" t="s">
        <v>5765</v>
      </c>
      <c r="AK8" s="1" t="s">
        <v>5766</v>
      </c>
      <c r="AL8" s="1" t="s">
        <v>5767</v>
      </c>
      <c r="AM8" s="1" t="s">
        <v>5768</v>
      </c>
      <c r="AN8" s="1"/>
      <c r="AO8" s="1"/>
      <c r="AP8" s="1" t="s">
        <v>5769</v>
      </c>
      <c r="AQ8" s="1" t="s">
        <v>20</v>
      </c>
      <c r="AR8" s="3">
        <v>44178</v>
      </c>
      <c r="AS8" s="1">
        <v>2019</v>
      </c>
      <c r="AT8" s="1">
        <v>25</v>
      </c>
      <c r="AU8" s="1"/>
      <c r="AV8" s="1"/>
      <c r="AW8" s="1"/>
      <c r="AX8" s="1"/>
      <c r="AY8" s="1"/>
      <c r="AZ8" s="1">
        <v>9499</v>
      </c>
      <c r="BA8" s="1">
        <v>9508</v>
      </c>
      <c r="BB8" s="1"/>
      <c r="BC8" s="1" t="s">
        <v>39</v>
      </c>
      <c r="BD8" s="1"/>
      <c r="BE8" s="1"/>
      <c r="BF8" s="1">
        <v>10</v>
      </c>
      <c r="BG8" s="1" t="s">
        <v>5770</v>
      </c>
      <c r="BH8" s="1" t="s">
        <v>5771</v>
      </c>
      <c r="BI8" s="1" t="s">
        <v>5854</v>
      </c>
      <c r="BJ8" s="1" t="s">
        <v>5855</v>
      </c>
      <c r="BK8" s="1">
        <v>31831723</v>
      </c>
      <c r="BL8" s="1" t="s">
        <v>5774</v>
      </c>
      <c r="BM8" s="1"/>
      <c r="BN8" s="1"/>
      <c r="BO8" s="5">
        <v>43986</v>
      </c>
    </row>
    <row r="9" spans="1:67">
      <c r="A9" s="2" t="s">
        <v>5731</v>
      </c>
      <c r="B9" s="1" t="s">
        <v>5856</v>
      </c>
      <c r="C9" s="1"/>
      <c r="D9" s="1"/>
      <c r="E9" s="1"/>
      <c r="F9" s="1" t="s">
        <v>41</v>
      </c>
      <c r="G9" s="1"/>
      <c r="H9" s="1"/>
      <c r="I9" s="1" t="s">
        <v>40</v>
      </c>
      <c r="J9" s="1" t="s">
        <v>5857</v>
      </c>
      <c r="K9" s="1"/>
      <c r="L9" s="1"/>
      <c r="M9" s="1" t="s">
        <v>5734</v>
      </c>
      <c r="N9" s="1" t="s">
        <v>5807</v>
      </c>
      <c r="O9" s="1"/>
      <c r="P9" s="1"/>
      <c r="Q9" s="1"/>
      <c r="R9" s="1"/>
      <c r="S9" s="1"/>
      <c r="T9" s="1" t="s">
        <v>5858</v>
      </c>
      <c r="U9" s="1" t="s">
        <v>5859</v>
      </c>
      <c r="V9" s="1" t="s">
        <v>5860</v>
      </c>
      <c r="W9" s="1" t="s">
        <v>5861</v>
      </c>
      <c r="X9" s="2" t="s">
        <v>5862</v>
      </c>
      <c r="Y9" s="1" t="s">
        <v>5863</v>
      </c>
      <c r="Z9" s="1"/>
      <c r="AA9" s="1"/>
      <c r="AB9" s="1" t="s">
        <v>5864</v>
      </c>
      <c r="AC9" s="1" t="s">
        <v>5865</v>
      </c>
      <c r="AD9" s="1"/>
      <c r="AE9" s="1">
        <v>26</v>
      </c>
      <c r="AF9" s="1">
        <v>1</v>
      </c>
      <c r="AG9" s="1">
        <v>1</v>
      </c>
      <c r="AH9" s="1">
        <v>2</v>
      </c>
      <c r="AI9" s="1">
        <v>2</v>
      </c>
      <c r="AJ9" s="1" t="s">
        <v>5866</v>
      </c>
      <c r="AK9" s="1" t="s">
        <v>5867</v>
      </c>
      <c r="AL9" s="1" t="s">
        <v>5868</v>
      </c>
      <c r="AM9" s="1" t="s">
        <v>5869</v>
      </c>
      <c r="AN9" s="1" t="s">
        <v>5870</v>
      </c>
      <c r="AO9" s="1"/>
      <c r="AP9" s="1" t="s">
        <v>5871</v>
      </c>
      <c r="AQ9" s="1" t="s">
        <v>42</v>
      </c>
      <c r="AR9" s="1"/>
      <c r="AS9" s="1"/>
      <c r="AT9" s="1"/>
      <c r="AU9" s="1"/>
      <c r="AV9" s="1"/>
      <c r="AW9" s="1"/>
      <c r="AX9" s="1"/>
      <c r="AY9" s="1"/>
      <c r="AZ9" s="1"/>
      <c r="BA9" s="1"/>
      <c r="BB9" s="1"/>
      <c r="BC9" s="1" t="s">
        <v>43</v>
      </c>
      <c r="BD9" s="1"/>
      <c r="BE9" s="4">
        <v>43800</v>
      </c>
      <c r="BF9" s="1">
        <v>6</v>
      </c>
      <c r="BG9" s="1" t="s">
        <v>5872</v>
      </c>
      <c r="BH9" s="1" t="s">
        <v>5872</v>
      </c>
      <c r="BI9" s="1" t="s">
        <v>5873</v>
      </c>
      <c r="BJ9" s="1" t="s">
        <v>5874</v>
      </c>
      <c r="BK9" s="1">
        <v>31818161</v>
      </c>
      <c r="BL9" s="1"/>
      <c r="BM9" s="1"/>
      <c r="BN9" s="1"/>
      <c r="BO9" s="5">
        <v>43986</v>
      </c>
    </row>
    <row r="10" spans="1:67">
      <c r="A10" s="2" t="s">
        <v>5731</v>
      </c>
      <c r="B10" s="1" t="s">
        <v>5875</v>
      </c>
      <c r="C10" s="1"/>
      <c r="D10" s="1"/>
      <c r="E10" s="1"/>
      <c r="F10" s="1" t="s">
        <v>45</v>
      </c>
      <c r="G10" s="1"/>
      <c r="H10" s="1"/>
      <c r="I10" s="1" t="s">
        <v>44</v>
      </c>
      <c r="J10" s="1" t="s">
        <v>5876</v>
      </c>
      <c r="K10" s="1"/>
      <c r="L10" s="1"/>
      <c r="M10" s="1" t="s">
        <v>5734</v>
      </c>
      <c r="N10" s="1" t="s">
        <v>5735</v>
      </c>
      <c r="O10" s="1"/>
      <c r="P10" s="1"/>
      <c r="Q10" s="1"/>
      <c r="R10" s="1"/>
      <c r="S10" s="1"/>
      <c r="T10" s="1"/>
      <c r="U10" s="1" t="s">
        <v>5877</v>
      </c>
      <c r="V10" s="1" t="s">
        <v>5878</v>
      </c>
      <c r="W10" s="1" t="s">
        <v>5879</v>
      </c>
      <c r="X10" s="2" t="s">
        <v>5880</v>
      </c>
      <c r="Y10" s="1" t="s">
        <v>5881</v>
      </c>
      <c r="Z10" s="1"/>
      <c r="AA10" s="1" t="s">
        <v>5882</v>
      </c>
      <c r="AB10" s="1" t="s">
        <v>5883</v>
      </c>
      <c r="AC10" s="1" t="s">
        <v>5884</v>
      </c>
      <c r="AD10" s="1"/>
      <c r="AE10" s="1">
        <v>50</v>
      </c>
      <c r="AF10" s="1">
        <v>0</v>
      </c>
      <c r="AG10" s="1">
        <v>0</v>
      </c>
      <c r="AH10" s="1">
        <v>2</v>
      </c>
      <c r="AI10" s="1">
        <v>2</v>
      </c>
      <c r="AJ10" s="1" t="s">
        <v>5885</v>
      </c>
      <c r="AK10" s="1" t="s">
        <v>5886</v>
      </c>
      <c r="AL10" s="1" t="s">
        <v>5887</v>
      </c>
      <c r="AM10" s="1" t="s">
        <v>5888</v>
      </c>
      <c r="AN10" s="1"/>
      <c r="AO10" s="1"/>
      <c r="AP10" s="1" t="s">
        <v>5889</v>
      </c>
      <c r="AQ10" s="1" t="s">
        <v>46</v>
      </c>
      <c r="AR10" s="3">
        <v>44171</v>
      </c>
      <c r="AS10" s="1">
        <v>2019</v>
      </c>
      <c r="AT10" s="1">
        <v>18</v>
      </c>
      <c r="AU10" s="1"/>
      <c r="AV10" s="1"/>
      <c r="AW10" s="1"/>
      <c r="AX10" s="1"/>
      <c r="AY10" s="1"/>
      <c r="AZ10" s="1">
        <v>1009</v>
      </c>
      <c r="BA10" s="1">
        <v>1022</v>
      </c>
      <c r="BB10" s="1"/>
      <c r="BC10" s="1" t="s">
        <v>47</v>
      </c>
      <c r="BD10" s="1"/>
      <c r="BE10" s="1"/>
      <c r="BF10" s="1">
        <v>14</v>
      </c>
      <c r="BG10" s="1" t="s">
        <v>5770</v>
      </c>
      <c r="BH10" s="1" t="s">
        <v>5771</v>
      </c>
      <c r="BI10" s="1" t="s">
        <v>5890</v>
      </c>
      <c r="BJ10" s="1" t="s">
        <v>5891</v>
      </c>
      <c r="BK10" s="1">
        <v>31778954</v>
      </c>
      <c r="BL10" s="1" t="s">
        <v>5804</v>
      </c>
      <c r="BM10" s="1"/>
      <c r="BN10" s="1"/>
      <c r="BO10" s="5">
        <v>43986</v>
      </c>
    </row>
    <row r="11" spans="1:67">
      <c r="A11" s="2" t="s">
        <v>5731</v>
      </c>
      <c r="B11" s="1" t="s">
        <v>5892</v>
      </c>
      <c r="C11" s="1"/>
      <c r="D11" s="1"/>
      <c r="E11" s="1"/>
      <c r="F11" s="1" t="s">
        <v>49</v>
      </c>
      <c r="G11" s="1"/>
      <c r="H11" s="1"/>
      <c r="I11" s="1" t="s">
        <v>48</v>
      </c>
      <c r="J11" s="1" t="s">
        <v>5893</v>
      </c>
      <c r="K11" s="1"/>
      <c r="L11" s="1"/>
      <c r="M11" s="1" t="s">
        <v>5734</v>
      </c>
      <c r="N11" s="1" t="s">
        <v>5894</v>
      </c>
      <c r="O11" s="1"/>
      <c r="P11" s="1"/>
      <c r="Q11" s="1"/>
      <c r="R11" s="1"/>
      <c r="S11" s="1"/>
      <c r="T11" s="1" t="s">
        <v>5895</v>
      </c>
      <c r="U11" s="1" t="s">
        <v>5896</v>
      </c>
      <c r="V11" s="1" t="s">
        <v>5897</v>
      </c>
      <c r="W11" s="1" t="s">
        <v>5898</v>
      </c>
      <c r="X11" s="2" t="s">
        <v>5899</v>
      </c>
      <c r="Y11" s="1" t="s">
        <v>5900</v>
      </c>
      <c r="Z11" s="1"/>
      <c r="AA11" s="1"/>
      <c r="AB11" s="1" t="s">
        <v>5901</v>
      </c>
      <c r="AC11" s="1" t="s">
        <v>5902</v>
      </c>
      <c r="AD11" s="1"/>
      <c r="AE11" s="1">
        <v>18</v>
      </c>
      <c r="AF11" s="1">
        <v>0</v>
      </c>
      <c r="AG11" s="1">
        <v>0</v>
      </c>
      <c r="AH11" s="1">
        <v>1</v>
      </c>
      <c r="AI11" s="1">
        <v>1</v>
      </c>
      <c r="AJ11" s="1" t="s">
        <v>5903</v>
      </c>
      <c r="AK11" s="1" t="s">
        <v>5904</v>
      </c>
      <c r="AL11" s="1" t="s">
        <v>5905</v>
      </c>
      <c r="AM11" s="1" t="s">
        <v>5906</v>
      </c>
      <c r="AN11" s="1" t="s">
        <v>5907</v>
      </c>
      <c r="AO11" s="1"/>
      <c r="AP11" s="1" t="s">
        <v>5908</v>
      </c>
      <c r="AQ11" s="1" t="s">
        <v>50</v>
      </c>
      <c r="AR11" s="1"/>
      <c r="AS11" s="1"/>
      <c r="AT11" s="1"/>
      <c r="AU11" s="1"/>
      <c r="AV11" s="1"/>
      <c r="AW11" s="1"/>
      <c r="AX11" s="1"/>
      <c r="AY11" s="1"/>
      <c r="AZ11" s="1"/>
      <c r="BA11" s="1"/>
      <c r="BB11" s="1"/>
      <c r="BC11" s="1" t="s">
        <v>51</v>
      </c>
      <c r="BD11" s="1"/>
      <c r="BE11" s="4">
        <v>43800</v>
      </c>
      <c r="BF11" s="1">
        <v>10</v>
      </c>
      <c r="BG11" s="1" t="s">
        <v>5909</v>
      </c>
      <c r="BH11" s="1" t="s">
        <v>5910</v>
      </c>
      <c r="BI11" s="1" t="s">
        <v>5911</v>
      </c>
      <c r="BJ11" s="1" t="s">
        <v>5912</v>
      </c>
      <c r="BK11" s="1">
        <v>31809249</v>
      </c>
      <c r="BL11" s="1" t="s">
        <v>5913</v>
      </c>
      <c r="BM11" s="1"/>
      <c r="BN11" s="1"/>
      <c r="BO11" s="5">
        <v>43986</v>
      </c>
    </row>
    <row r="12" spans="1:67">
      <c r="A12" s="2" t="s">
        <v>5731</v>
      </c>
      <c r="B12" s="1" t="s">
        <v>5914</v>
      </c>
      <c r="C12" s="1"/>
      <c r="D12" s="1"/>
      <c r="E12" s="1"/>
      <c r="F12" s="1" t="s">
        <v>53</v>
      </c>
      <c r="G12" s="1"/>
      <c r="H12" s="1"/>
      <c r="I12" s="1" t="s">
        <v>52</v>
      </c>
      <c r="J12" s="1" t="s">
        <v>5915</v>
      </c>
      <c r="K12" s="1"/>
      <c r="L12" s="1"/>
      <c r="M12" s="1" t="s">
        <v>5734</v>
      </c>
      <c r="N12" s="1" t="s">
        <v>5735</v>
      </c>
      <c r="O12" s="1"/>
      <c r="P12" s="1"/>
      <c r="Q12" s="1"/>
      <c r="R12" s="1"/>
      <c r="S12" s="1"/>
      <c r="T12" s="1" t="s">
        <v>5916</v>
      </c>
      <c r="U12" s="1" t="s">
        <v>5917</v>
      </c>
      <c r="V12" s="1" t="s">
        <v>5918</v>
      </c>
      <c r="W12" s="1" t="s">
        <v>5919</v>
      </c>
      <c r="X12" s="2" t="s">
        <v>5920</v>
      </c>
      <c r="Y12" s="1" t="s">
        <v>5921</v>
      </c>
      <c r="Z12" s="1" t="s">
        <v>5922</v>
      </c>
      <c r="AA12" s="1" t="s">
        <v>5923</v>
      </c>
      <c r="AB12" s="1" t="s">
        <v>5924</v>
      </c>
      <c r="AC12" s="1" t="s">
        <v>5925</v>
      </c>
      <c r="AD12" s="1"/>
      <c r="AE12" s="1">
        <v>28</v>
      </c>
      <c r="AF12" s="1">
        <v>0</v>
      </c>
      <c r="AG12" s="1">
        <v>0</v>
      </c>
      <c r="AH12" s="1">
        <v>7</v>
      </c>
      <c r="AI12" s="1">
        <v>7</v>
      </c>
      <c r="AJ12" s="1" t="s">
        <v>5926</v>
      </c>
      <c r="AK12" s="1" t="s">
        <v>5927</v>
      </c>
      <c r="AL12" s="1" t="s">
        <v>5928</v>
      </c>
      <c r="AM12" s="1" t="s">
        <v>5929</v>
      </c>
      <c r="AN12" s="1" t="s">
        <v>5930</v>
      </c>
      <c r="AO12" s="1"/>
      <c r="AP12" s="1" t="s">
        <v>5931</v>
      </c>
      <c r="AQ12" s="1" t="s">
        <v>54</v>
      </c>
      <c r="AR12" s="1" t="s">
        <v>5932</v>
      </c>
      <c r="AS12" s="1">
        <v>2020</v>
      </c>
      <c r="AT12" s="1">
        <v>235</v>
      </c>
      <c r="AU12" s="1">
        <v>5</v>
      </c>
      <c r="AV12" s="1"/>
      <c r="AW12" s="1"/>
      <c r="AX12" s="1"/>
      <c r="AY12" s="1"/>
      <c r="AZ12" s="1">
        <v>4434</v>
      </c>
      <c r="BA12" s="1">
        <v>4442</v>
      </c>
      <c r="BB12" s="1"/>
      <c r="BC12" s="1" t="s">
        <v>55</v>
      </c>
      <c r="BD12" s="1"/>
      <c r="BE12" s="4">
        <v>43800</v>
      </c>
      <c r="BF12" s="1">
        <v>9</v>
      </c>
      <c r="BG12" s="1" t="s">
        <v>5933</v>
      </c>
      <c r="BH12" s="1" t="s">
        <v>5933</v>
      </c>
      <c r="BI12" s="1" t="s">
        <v>5934</v>
      </c>
      <c r="BJ12" s="1" t="s">
        <v>5935</v>
      </c>
      <c r="BK12" s="1">
        <v>31808557</v>
      </c>
      <c r="BL12" s="1"/>
      <c r="BM12" s="1"/>
      <c r="BN12" s="1"/>
      <c r="BO12" s="5">
        <v>43986</v>
      </c>
    </row>
    <row r="13" spans="1:67">
      <c r="A13" s="2" t="s">
        <v>5731</v>
      </c>
      <c r="B13" s="1" t="s">
        <v>5936</v>
      </c>
      <c r="C13" s="1"/>
      <c r="D13" s="1"/>
      <c r="E13" s="1"/>
      <c r="F13" s="1" t="s">
        <v>57</v>
      </c>
      <c r="G13" s="1"/>
      <c r="H13" s="1"/>
      <c r="I13" s="1" t="s">
        <v>56</v>
      </c>
      <c r="J13" s="1" t="s">
        <v>5937</v>
      </c>
      <c r="K13" s="1"/>
      <c r="L13" s="1"/>
      <c r="M13" s="1" t="s">
        <v>5734</v>
      </c>
      <c r="N13" s="1" t="s">
        <v>5735</v>
      </c>
      <c r="O13" s="1"/>
      <c r="P13" s="1"/>
      <c r="Q13" s="1"/>
      <c r="R13" s="1"/>
      <c r="S13" s="1"/>
      <c r="T13" s="1" t="s">
        <v>5938</v>
      </c>
      <c r="U13" s="1" t="s">
        <v>5939</v>
      </c>
      <c r="V13" s="1" t="s">
        <v>5940</v>
      </c>
      <c r="W13" s="1" t="s">
        <v>5941</v>
      </c>
      <c r="X13" s="2" t="s">
        <v>5942</v>
      </c>
      <c r="Y13" s="1" t="s">
        <v>5943</v>
      </c>
      <c r="Z13" s="1"/>
      <c r="AA13" s="1"/>
      <c r="AB13" s="1" t="s">
        <v>5944</v>
      </c>
      <c r="AC13" s="1" t="s">
        <v>5945</v>
      </c>
      <c r="AD13" s="1"/>
      <c r="AE13" s="1">
        <v>29</v>
      </c>
      <c r="AF13" s="1">
        <v>0</v>
      </c>
      <c r="AG13" s="1">
        <v>0</v>
      </c>
      <c r="AH13" s="1">
        <v>4</v>
      </c>
      <c r="AI13" s="1">
        <v>4</v>
      </c>
      <c r="AJ13" s="1" t="s">
        <v>5795</v>
      </c>
      <c r="AK13" s="1" t="s">
        <v>5796</v>
      </c>
      <c r="AL13" s="1" t="s">
        <v>5797</v>
      </c>
      <c r="AM13" s="1"/>
      <c r="AN13" s="1" t="s">
        <v>5946</v>
      </c>
      <c r="AO13" s="1"/>
      <c r="AP13" s="1" t="s">
        <v>5947</v>
      </c>
      <c r="AQ13" s="1" t="s">
        <v>58</v>
      </c>
      <c r="AR13" s="3">
        <v>44170</v>
      </c>
      <c r="AS13" s="1">
        <v>2019</v>
      </c>
      <c r="AT13" s="1">
        <v>18</v>
      </c>
      <c r="AU13" s="1">
        <v>1</v>
      </c>
      <c r="AV13" s="1"/>
      <c r="AW13" s="1"/>
      <c r="AX13" s="1"/>
      <c r="AY13" s="1"/>
      <c r="AZ13" s="1"/>
      <c r="BA13" s="1"/>
      <c r="BB13" s="1">
        <v>211</v>
      </c>
      <c r="BC13" s="1" t="s">
        <v>59</v>
      </c>
      <c r="BD13" s="1"/>
      <c r="BE13" s="1"/>
      <c r="BF13" s="1">
        <v>9</v>
      </c>
      <c r="BG13" s="1" t="s">
        <v>5948</v>
      </c>
      <c r="BH13" s="1" t="s">
        <v>5948</v>
      </c>
      <c r="BI13" s="1" t="s">
        <v>5949</v>
      </c>
      <c r="BJ13" s="1" t="s">
        <v>5950</v>
      </c>
      <c r="BK13" s="1">
        <v>31805951</v>
      </c>
      <c r="BL13" s="1" t="s">
        <v>5804</v>
      </c>
      <c r="BM13" s="1"/>
      <c r="BN13" s="1"/>
      <c r="BO13" s="5">
        <v>43986</v>
      </c>
    </row>
    <row r="14" spans="1:67">
      <c r="A14" s="2" t="s">
        <v>5731</v>
      </c>
      <c r="B14" s="1" t="s">
        <v>5951</v>
      </c>
      <c r="C14" s="1"/>
      <c r="D14" s="1"/>
      <c r="E14" s="1"/>
      <c r="F14" s="1" t="s">
        <v>61</v>
      </c>
      <c r="G14" s="1"/>
      <c r="H14" s="1"/>
      <c r="I14" s="1" t="s">
        <v>60</v>
      </c>
      <c r="J14" s="1" t="s">
        <v>5952</v>
      </c>
      <c r="K14" s="1"/>
      <c r="L14" s="1"/>
      <c r="M14" s="1" t="s">
        <v>5734</v>
      </c>
      <c r="N14" s="1" t="s">
        <v>5735</v>
      </c>
      <c r="O14" s="1"/>
      <c r="P14" s="1"/>
      <c r="Q14" s="1"/>
      <c r="R14" s="1"/>
      <c r="S14" s="1"/>
      <c r="T14" s="1" t="s">
        <v>5953</v>
      </c>
      <c r="U14" s="1" t="s">
        <v>5954</v>
      </c>
      <c r="V14" s="1" t="s">
        <v>5955</v>
      </c>
      <c r="W14" s="1" t="s">
        <v>5956</v>
      </c>
      <c r="X14" s="2" t="s">
        <v>5957</v>
      </c>
      <c r="Y14" s="1" t="s">
        <v>5958</v>
      </c>
      <c r="Z14" s="1"/>
      <c r="AA14" s="1"/>
      <c r="AB14" s="1"/>
      <c r="AC14" s="1"/>
      <c r="AD14" s="1"/>
      <c r="AE14" s="1">
        <v>21</v>
      </c>
      <c r="AF14" s="1">
        <v>2</v>
      </c>
      <c r="AG14" s="1">
        <v>2</v>
      </c>
      <c r="AH14" s="1">
        <v>0</v>
      </c>
      <c r="AI14" s="1">
        <v>16</v>
      </c>
      <c r="AJ14" s="1" t="s">
        <v>5903</v>
      </c>
      <c r="AK14" s="1" t="s">
        <v>5904</v>
      </c>
      <c r="AL14" s="1" t="s">
        <v>5905</v>
      </c>
      <c r="AM14" s="1" t="s">
        <v>5959</v>
      </c>
      <c r="AN14" s="1" t="s">
        <v>5960</v>
      </c>
      <c r="AO14" s="1"/>
      <c r="AP14" s="1" t="s">
        <v>5961</v>
      </c>
      <c r="AQ14" s="1" t="s">
        <v>62</v>
      </c>
      <c r="AR14" s="3">
        <v>44169</v>
      </c>
      <c r="AS14" s="1">
        <v>2019</v>
      </c>
      <c r="AT14" s="1">
        <v>47</v>
      </c>
      <c r="AU14" s="1">
        <v>1</v>
      </c>
      <c r="AV14" s="1"/>
      <c r="AW14" s="1"/>
      <c r="AX14" s="1"/>
      <c r="AY14" s="1"/>
      <c r="AZ14" s="1">
        <v>3758</v>
      </c>
      <c r="BA14" s="1">
        <v>3764</v>
      </c>
      <c r="BB14" s="1"/>
      <c r="BC14" s="1" t="s">
        <v>63</v>
      </c>
      <c r="BD14" s="1"/>
      <c r="BE14" s="1"/>
      <c r="BF14" s="1">
        <v>7</v>
      </c>
      <c r="BG14" s="1" t="s">
        <v>5962</v>
      </c>
      <c r="BH14" s="1" t="s">
        <v>5963</v>
      </c>
      <c r="BI14" s="1" t="s">
        <v>5964</v>
      </c>
      <c r="BJ14" s="1" t="s">
        <v>5965</v>
      </c>
      <c r="BK14" s="1">
        <v>31556307</v>
      </c>
      <c r="BL14" s="1" t="s">
        <v>5826</v>
      </c>
      <c r="BM14" s="1"/>
      <c r="BN14" s="1"/>
      <c r="BO14" s="5">
        <v>43986</v>
      </c>
    </row>
    <row r="15" spans="1:67">
      <c r="A15" s="2" t="s">
        <v>5731</v>
      </c>
      <c r="B15" s="1" t="s">
        <v>5966</v>
      </c>
      <c r="C15" s="1"/>
      <c r="D15" s="1"/>
      <c r="E15" s="1"/>
      <c r="F15" s="1" t="s">
        <v>65</v>
      </c>
      <c r="G15" s="1"/>
      <c r="H15" s="1"/>
      <c r="I15" s="1" t="s">
        <v>64</v>
      </c>
      <c r="J15" s="1" t="s">
        <v>5967</v>
      </c>
      <c r="K15" s="1"/>
      <c r="L15" s="1"/>
      <c r="M15" s="1" t="s">
        <v>5734</v>
      </c>
      <c r="N15" s="1" t="s">
        <v>5735</v>
      </c>
      <c r="O15" s="1"/>
      <c r="P15" s="1"/>
      <c r="Q15" s="1"/>
      <c r="R15" s="1"/>
      <c r="S15" s="1"/>
      <c r="T15" s="1" t="s">
        <v>5968</v>
      </c>
      <c r="U15" s="1" t="s">
        <v>5969</v>
      </c>
      <c r="V15" s="1" t="s">
        <v>5970</v>
      </c>
      <c r="W15" s="1" t="s">
        <v>5971</v>
      </c>
      <c r="X15" s="2" t="s">
        <v>5972</v>
      </c>
      <c r="Y15" s="1" t="s">
        <v>5973</v>
      </c>
      <c r="Z15" s="1"/>
      <c r="AA15" s="1"/>
      <c r="AB15" s="1" t="s">
        <v>5974</v>
      </c>
      <c r="AC15" s="1" t="s">
        <v>5975</v>
      </c>
      <c r="AD15" s="1"/>
      <c r="AE15" s="1">
        <v>29</v>
      </c>
      <c r="AF15" s="1">
        <v>0</v>
      </c>
      <c r="AG15" s="1">
        <v>0</v>
      </c>
      <c r="AH15" s="1">
        <v>5</v>
      </c>
      <c r="AI15" s="1">
        <v>7</v>
      </c>
      <c r="AJ15" s="1" t="s">
        <v>5976</v>
      </c>
      <c r="AK15" s="1" t="s">
        <v>5977</v>
      </c>
      <c r="AL15" s="1" t="s">
        <v>5978</v>
      </c>
      <c r="AM15" s="1" t="s">
        <v>5979</v>
      </c>
      <c r="AN15" s="1" t="s">
        <v>5980</v>
      </c>
      <c r="AO15" s="1"/>
      <c r="AP15" s="1" t="s">
        <v>5981</v>
      </c>
      <c r="AQ15" s="1" t="s">
        <v>66</v>
      </c>
      <c r="AR15" s="3">
        <v>44168</v>
      </c>
      <c r="AS15" s="1">
        <v>2019</v>
      </c>
      <c r="AT15" s="1">
        <v>520</v>
      </c>
      <c r="AU15" s="1">
        <v>2</v>
      </c>
      <c r="AV15" s="1"/>
      <c r="AW15" s="1"/>
      <c r="AX15" s="1"/>
      <c r="AY15" s="1"/>
      <c r="AZ15" s="1">
        <v>413</v>
      </c>
      <c r="BA15" s="1">
        <v>419</v>
      </c>
      <c r="BB15" s="1"/>
      <c r="BC15" s="1" t="s">
        <v>67</v>
      </c>
      <c r="BD15" s="1"/>
      <c r="BE15" s="1"/>
      <c r="BF15" s="1">
        <v>7</v>
      </c>
      <c r="BG15" s="1" t="s">
        <v>5982</v>
      </c>
      <c r="BH15" s="1" t="s">
        <v>5982</v>
      </c>
      <c r="BI15" s="1" t="s">
        <v>5983</v>
      </c>
      <c r="BJ15" s="1" t="s">
        <v>5984</v>
      </c>
      <c r="BK15" s="1">
        <v>31607474</v>
      </c>
      <c r="BL15" s="1"/>
      <c r="BM15" s="1"/>
      <c r="BN15" s="1"/>
      <c r="BO15" s="5">
        <v>43986</v>
      </c>
    </row>
    <row r="16" spans="1:67">
      <c r="A16" s="2" t="s">
        <v>5731</v>
      </c>
      <c r="B16" s="1" t="s">
        <v>5985</v>
      </c>
      <c r="C16" s="1"/>
      <c r="D16" s="1"/>
      <c r="E16" s="1"/>
      <c r="F16" s="1" t="s">
        <v>69</v>
      </c>
      <c r="G16" s="1"/>
      <c r="H16" s="1"/>
      <c r="I16" s="1" t="s">
        <v>68</v>
      </c>
      <c r="J16" s="1" t="s">
        <v>5986</v>
      </c>
      <c r="K16" s="1"/>
      <c r="L16" s="1"/>
      <c r="M16" s="1" t="s">
        <v>5734</v>
      </c>
      <c r="N16" s="1" t="s">
        <v>5735</v>
      </c>
      <c r="O16" s="1"/>
      <c r="P16" s="1"/>
      <c r="Q16" s="1"/>
      <c r="R16" s="1"/>
      <c r="S16" s="1"/>
      <c r="T16" s="1" t="s">
        <v>5987</v>
      </c>
      <c r="U16" s="1" t="s">
        <v>5988</v>
      </c>
      <c r="V16" s="1" t="s">
        <v>5989</v>
      </c>
      <c r="W16" s="1" t="s">
        <v>5990</v>
      </c>
      <c r="X16" s="2" t="s">
        <v>5991</v>
      </c>
      <c r="Y16" s="1" t="s">
        <v>5992</v>
      </c>
      <c r="Z16" s="1"/>
      <c r="AA16" s="1"/>
      <c r="AB16" s="1"/>
      <c r="AC16" s="1"/>
      <c r="AD16" s="1"/>
      <c r="AE16" s="1">
        <v>73</v>
      </c>
      <c r="AF16" s="1">
        <v>0</v>
      </c>
      <c r="AG16" s="1">
        <v>0</v>
      </c>
      <c r="AH16" s="1">
        <v>1</v>
      </c>
      <c r="AI16" s="1">
        <v>1</v>
      </c>
      <c r="AJ16" s="1" t="s">
        <v>5926</v>
      </c>
      <c r="AK16" s="1" t="s">
        <v>5927</v>
      </c>
      <c r="AL16" s="1" t="s">
        <v>5993</v>
      </c>
      <c r="AM16" s="1" t="s">
        <v>5994</v>
      </c>
      <c r="AN16" s="1" t="s">
        <v>5995</v>
      </c>
      <c r="AO16" s="1"/>
      <c r="AP16" s="1" t="s">
        <v>5996</v>
      </c>
      <c r="AQ16" s="1" t="s">
        <v>70</v>
      </c>
      <c r="AR16" s="1" t="s">
        <v>5997</v>
      </c>
      <c r="AS16" s="1">
        <v>2020</v>
      </c>
      <c r="AT16" s="1">
        <v>34</v>
      </c>
      <c r="AU16" s="1">
        <v>4</v>
      </c>
      <c r="AV16" s="1"/>
      <c r="AW16" s="1"/>
      <c r="AX16" s="1"/>
      <c r="AY16" s="1"/>
      <c r="AZ16" s="1"/>
      <c r="BA16" s="1"/>
      <c r="BB16" s="1" t="s">
        <v>5998</v>
      </c>
      <c r="BC16" s="1" t="s">
        <v>71</v>
      </c>
      <c r="BD16" s="1"/>
      <c r="BE16" s="4">
        <v>43800</v>
      </c>
      <c r="BF16" s="1">
        <v>11</v>
      </c>
      <c r="BG16" s="1" t="s">
        <v>5999</v>
      </c>
      <c r="BH16" s="1" t="s">
        <v>5999</v>
      </c>
      <c r="BI16" s="1" t="s">
        <v>6000</v>
      </c>
      <c r="BJ16" s="1" t="s">
        <v>6001</v>
      </c>
      <c r="BK16" s="1">
        <v>31793694</v>
      </c>
      <c r="BL16" s="1" t="s">
        <v>5804</v>
      </c>
      <c r="BM16" s="1"/>
      <c r="BN16" s="1"/>
      <c r="BO16" s="5">
        <v>43986</v>
      </c>
    </row>
    <row r="17" spans="1:67">
      <c r="A17" s="2" t="s">
        <v>5731</v>
      </c>
      <c r="B17" s="1" t="s">
        <v>6002</v>
      </c>
      <c r="C17" s="1"/>
      <c r="D17" s="1"/>
      <c r="E17" s="1"/>
      <c r="F17" s="1" t="s">
        <v>73</v>
      </c>
      <c r="G17" s="1"/>
      <c r="H17" s="1"/>
      <c r="I17" s="1" t="s">
        <v>72</v>
      </c>
      <c r="J17" s="1" t="s">
        <v>6003</v>
      </c>
      <c r="K17" s="1"/>
      <c r="L17" s="1"/>
      <c r="M17" s="1" t="s">
        <v>5734</v>
      </c>
      <c r="N17" s="1" t="s">
        <v>5735</v>
      </c>
      <c r="O17" s="1"/>
      <c r="P17" s="1"/>
      <c r="Q17" s="1"/>
      <c r="R17" s="1"/>
      <c r="S17" s="1"/>
      <c r="T17" s="1" t="s">
        <v>6004</v>
      </c>
      <c r="U17" s="1" t="s">
        <v>6005</v>
      </c>
      <c r="V17" s="1" t="s">
        <v>6006</v>
      </c>
      <c r="W17" s="1" t="s">
        <v>6007</v>
      </c>
      <c r="X17" s="2" t="s">
        <v>6008</v>
      </c>
      <c r="Y17" s="1" t="s">
        <v>6009</v>
      </c>
      <c r="Z17" s="1"/>
      <c r="AA17" s="1"/>
      <c r="AB17" s="1"/>
      <c r="AC17" s="1"/>
      <c r="AD17" s="1"/>
      <c r="AE17" s="1">
        <v>35</v>
      </c>
      <c r="AF17" s="1">
        <v>0</v>
      </c>
      <c r="AG17" s="1">
        <v>0</v>
      </c>
      <c r="AH17" s="1">
        <v>1</v>
      </c>
      <c r="AI17" s="1">
        <v>1</v>
      </c>
      <c r="AJ17" s="1" t="s">
        <v>6010</v>
      </c>
      <c r="AK17" s="1" t="s">
        <v>5867</v>
      </c>
      <c r="AL17" s="1" t="s">
        <v>6011</v>
      </c>
      <c r="AM17" s="1" t="s">
        <v>6012</v>
      </c>
      <c r="AN17" s="1" t="s">
        <v>6013</v>
      </c>
      <c r="AO17" s="1"/>
      <c r="AP17" s="1" t="s">
        <v>6003</v>
      </c>
      <c r="AQ17" s="1" t="s">
        <v>74</v>
      </c>
      <c r="AR17" s="1" t="s">
        <v>6014</v>
      </c>
      <c r="AS17" s="1">
        <v>2019</v>
      </c>
      <c r="AT17" s="1">
        <v>98</v>
      </c>
      <c r="AU17" s="1">
        <v>50</v>
      </c>
      <c r="AV17" s="1"/>
      <c r="AW17" s="1"/>
      <c r="AX17" s="1"/>
      <c r="AY17" s="1"/>
      <c r="AZ17" s="1"/>
      <c r="BA17" s="1"/>
      <c r="BB17" s="1" t="s">
        <v>6015</v>
      </c>
      <c r="BC17" s="1" t="s">
        <v>75</v>
      </c>
      <c r="BD17" s="1"/>
      <c r="BE17" s="1"/>
      <c r="BF17" s="1">
        <v>7</v>
      </c>
      <c r="BG17" s="1" t="s">
        <v>6016</v>
      </c>
      <c r="BH17" s="1" t="s">
        <v>6017</v>
      </c>
      <c r="BI17" s="1" t="s">
        <v>6018</v>
      </c>
      <c r="BJ17" s="1" t="s">
        <v>6019</v>
      </c>
      <c r="BK17" s="1">
        <v>31852115</v>
      </c>
      <c r="BL17" s="1" t="s">
        <v>5804</v>
      </c>
      <c r="BM17" s="1"/>
      <c r="BN17" s="1"/>
      <c r="BO17" s="5">
        <v>43986</v>
      </c>
    </row>
    <row r="18" spans="1:67">
      <c r="A18" s="2" t="s">
        <v>5731</v>
      </c>
      <c r="B18" s="1" t="s">
        <v>6020</v>
      </c>
      <c r="C18" s="1"/>
      <c r="D18" s="1"/>
      <c r="E18" s="1"/>
      <c r="F18" s="1" t="s">
        <v>77</v>
      </c>
      <c r="G18" s="1"/>
      <c r="H18" s="1"/>
      <c r="I18" s="1" t="s">
        <v>76</v>
      </c>
      <c r="J18" s="1" t="s">
        <v>6021</v>
      </c>
      <c r="K18" s="1"/>
      <c r="L18" s="1"/>
      <c r="M18" s="1" t="s">
        <v>5734</v>
      </c>
      <c r="N18" s="1" t="s">
        <v>5735</v>
      </c>
      <c r="O18" s="1"/>
      <c r="P18" s="1"/>
      <c r="Q18" s="1"/>
      <c r="R18" s="1"/>
      <c r="S18" s="1"/>
      <c r="T18" s="1" t="s">
        <v>6022</v>
      </c>
      <c r="U18" s="1" t="s">
        <v>6023</v>
      </c>
      <c r="V18" s="1" t="s">
        <v>6024</v>
      </c>
      <c r="W18" s="1" t="s">
        <v>6025</v>
      </c>
      <c r="X18" s="2" t="s">
        <v>6026</v>
      </c>
      <c r="Y18" s="1" t="s">
        <v>6027</v>
      </c>
      <c r="Z18" s="1"/>
      <c r="AA18" s="1" t="s">
        <v>6028</v>
      </c>
      <c r="AB18" s="1"/>
      <c r="AC18" s="1"/>
      <c r="AD18" s="1"/>
      <c r="AE18" s="1">
        <v>38</v>
      </c>
      <c r="AF18" s="1">
        <v>6</v>
      </c>
      <c r="AG18" s="1">
        <v>6</v>
      </c>
      <c r="AH18" s="1">
        <v>0</v>
      </c>
      <c r="AI18" s="1">
        <v>8</v>
      </c>
      <c r="AJ18" s="1" t="s">
        <v>6010</v>
      </c>
      <c r="AK18" s="1" t="s">
        <v>5867</v>
      </c>
      <c r="AL18" s="1" t="s">
        <v>6011</v>
      </c>
      <c r="AM18" s="1" t="s">
        <v>6029</v>
      </c>
      <c r="AN18" s="1" t="s">
        <v>6030</v>
      </c>
      <c r="AO18" s="1"/>
      <c r="AP18" s="1" t="s">
        <v>6031</v>
      </c>
      <c r="AQ18" s="1" t="s">
        <v>78</v>
      </c>
      <c r="AR18" s="1" t="s">
        <v>6014</v>
      </c>
      <c r="AS18" s="1">
        <v>2019</v>
      </c>
      <c r="AT18" s="1">
        <v>29</v>
      </c>
      <c r="AU18" s="1">
        <v>6</v>
      </c>
      <c r="AV18" s="1"/>
      <c r="AW18" s="1"/>
      <c r="AX18" s="1"/>
      <c r="AY18" s="1"/>
      <c r="AZ18" s="1">
        <v>569</v>
      </c>
      <c r="BA18" s="1">
        <v>581</v>
      </c>
      <c r="BB18" s="1"/>
      <c r="BC18" s="1" t="s">
        <v>79</v>
      </c>
      <c r="BD18" s="1"/>
      <c r="BE18" s="1"/>
      <c r="BF18" s="1">
        <v>13</v>
      </c>
      <c r="BG18" s="1" t="s">
        <v>6032</v>
      </c>
      <c r="BH18" s="1" t="s">
        <v>6033</v>
      </c>
      <c r="BI18" s="1" t="s">
        <v>6034</v>
      </c>
      <c r="BJ18" s="1" t="s">
        <v>6035</v>
      </c>
      <c r="BK18" s="1">
        <v>30889053</v>
      </c>
      <c r="BL18" s="1"/>
      <c r="BM18" s="1"/>
      <c r="BN18" s="1"/>
      <c r="BO18" s="5">
        <v>43986</v>
      </c>
    </row>
    <row r="19" spans="1:67">
      <c r="A19" s="2" t="s">
        <v>5731</v>
      </c>
      <c r="B19" s="1" t="s">
        <v>6036</v>
      </c>
      <c r="C19" s="1"/>
      <c r="D19" s="1"/>
      <c r="E19" s="1"/>
      <c r="F19" s="1" t="s">
        <v>81</v>
      </c>
      <c r="G19" s="1"/>
      <c r="H19" s="1"/>
      <c r="I19" s="1" t="s">
        <v>80</v>
      </c>
      <c r="J19" s="1" t="s">
        <v>6037</v>
      </c>
      <c r="K19" s="1"/>
      <c r="L19" s="1"/>
      <c r="M19" s="1" t="s">
        <v>5734</v>
      </c>
      <c r="N19" s="1" t="s">
        <v>5735</v>
      </c>
      <c r="O19" s="1"/>
      <c r="P19" s="1"/>
      <c r="Q19" s="1"/>
      <c r="R19" s="1"/>
      <c r="S19" s="1"/>
      <c r="T19" s="1" t="s">
        <v>6038</v>
      </c>
      <c r="U19" s="1" t="s">
        <v>6039</v>
      </c>
      <c r="V19" s="1" t="s">
        <v>6040</v>
      </c>
      <c r="W19" s="1" t="s">
        <v>6041</v>
      </c>
      <c r="X19" s="2" t="s">
        <v>6042</v>
      </c>
      <c r="Y19" s="1" t="s">
        <v>6043</v>
      </c>
      <c r="Z19" s="1"/>
      <c r="AA19" s="1"/>
      <c r="AB19" s="1" t="s">
        <v>6044</v>
      </c>
      <c r="AC19" s="1" t="s">
        <v>6045</v>
      </c>
      <c r="AD19" s="1"/>
      <c r="AE19" s="1">
        <v>30</v>
      </c>
      <c r="AF19" s="1">
        <v>1</v>
      </c>
      <c r="AG19" s="1">
        <v>1</v>
      </c>
      <c r="AH19" s="1">
        <v>3</v>
      </c>
      <c r="AI19" s="1">
        <v>6</v>
      </c>
      <c r="AJ19" s="1" t="s">
        <v>6046</v>
      </c>
      <c r="AK19" s="1" t="s">
        <v>6047</v>
      </c>
      <c r="AL19" s="1" t="s">
        <v>6048</v>
      </c>
      <c r="AM19" s="1" t="s">
        <v>6049</v>
      </c>
      <c r="AN19" s="1" t="s">
        <v>6050</v>
      </c>
      <c r="AO19" s="1"/>
      <c r="AP19" s="1" t="s">
        <v>6051</v>
      </c>
      <c r="AQ19" s="1" t="s">
        <v>82</v>
      </c>
      <c r="AR19" s="1" t="s">
        <v>6014</v>
      </c>
      <c r="AS19" s="1">
        <v>2019</v>
      </c>
      <c r="AT19" s="1">
        <v>42</v>
      </c>
      <c r="AU19" s="1">
        <v>6</v>
      </c>
      <c r="AV19" s="1"/>
      <c r="AW19" s="1"/>
      <c r="AX19" s="1"/>
      <c r="AY19" s="1"/>
      <c r="AZ19" s="1">
        <v>2499</v>
      </c>
      <c r="BA19" s="1">
        <v>2511</v>
      </c>
      <c r="BB19" s="1"/>
      <c r="BC19" s="1" t="s">
        <v>83</v>
      </c>
      <c r="BD19" s="1"/>
      <c r="BE19" s="1"/>
      <c r="BF19" s="1">
        <v>13</v>
      </c>
      <c r="BG19" s="1" t="s">
        <v>6052</v>
      </c>
      <c r="BH19" s="1" t="s">
        <v>6052</v>
      </c>
      <c r="BI19" s="1" t="s">
        <v>6053</v>
      </c>
      <c r="BJ19" s="1" t="s">
        <v>6054</v>
      </c>
      <c r="BK19" s="1">
        <v>31578575</v>
      </c>
      <c r="BL19" s="1" t="s">
        <v>6055</v>
      </c>
      <c r="BM19" s="1"/>
      <c r="BN19" s="1"/>
      <c r="BO19" s="5">
        <v>43986</v>
      </c>
    </row>
    <row r="20" spans="1:67">
      <c r="A20" s="2" t="s">
        <v>5731</v>
      </c>
      <c r="B20" s="1" t="s">
        <v>6056</v>
      </c>
      <c r="C20" s="1"/>
      <c r="D20" s="1"/>
      <c r="E20" s="1"/>
      <c r="F20" s="1" t="s">
        <v>85</v>
      </c>
      <c r="G20" s="1"/>
      <c r="H20" s="1"/>
      <c r="I20" s="1" t="s">
        <v>84</v>
      </c>
      <c r="J20" s="1" t="s">
        <v>6057</v>
      </c>
      <c r="K20" s="1"/>
      <c r="L20" s="1"/>
      <c r="M20" s="1" t="s">
        <v>5734</v>
      </c>
      <c r="N20" s="1" t="s">
        <v>5735</v>
      </c>
      <c r="O20" s="1"/>
      <c r="P20" s="1"/>
      <c r="Q20" s="1"/>
      <c r="R20" s="1"/>
      <c r="S20" s="1"/>
      <c r="T20" s="1" t="s">
        <v>6058</v>
      </c>
      <c r="U20" s="1" t="s">
        <v>6059</v>
      </c>
      <c r="V20" s="1" t="s">
        <v>6060</v>
      </c>
      <c r="W20" s="1" t="s">
        <v>6061</v>
      </c>
      <c r="X20" s="2" t="s">
        <v>6062</v>
      </c>
      <c r="Y20" s="1" t="s">
        <v>6063</v>
      </c>
      <c r="Z20" s="1"/>
      <c r="AA20" s="1"/>
      <c r="AB20" s="1"/>
      <c r="AC20" s="1"/>
      <c r="AD20" s="1"/>
      <c r="AE20" s="1">
        <v>20</v>
      </c>
      <c r="AF20" s="1">
        <v>0</v>
      </c>
      <c r="AG20" s="1">
        <v>0</v>
      </c>
      <c r="AH20" s="1">
        <v>1</v>
      </c>
      <c r="AI20" s="1">
        <v>2</v>
      </c>
      <c r="AJ20" s="1" t="s">
        <v>6064</v>
      </c>
      <c r="AK20" s="1" t="s">
        <v>6065</v>
      </c>
      <c r="AL20" s="1" t="s">
        <v>6066</v>
      </c>
      <c r="AM20" s="1" t="s">
        <v>6067</v>
      </c>
      <c r="AN20" s="1" t="s">
        <v>6068</v>
      </c>
      <c r="AO20" s="1"/>
      <c r="AP20" s="1" t="s">
        <v>6069</v>
      </c>
      <c r="AQ20" s="1" t="s">
        <v>86</v>
      </c>
      <c r="AR20" s="1" t="s">
        <v>6014</v>
      </c>
      <c r="AS20" s="1">
        <v>2019</v>
      </c>
      <c r="AT20" s="1">
        <v>26</v>
      </c>
      <c r="AU20" s="1">
        <v>12</v>
      </c>
      <c r="AV20" s="1"/>
      <c r="AW20" s="1"/>
      <c r="AX20" s="1"/>
      <c r="AY20" s="1"/>
      <c r="AZ20" s="1">
        <v>1613</v>
      </c>
      <c r="BA20" s="1">
        <v>1617</v>
      </c>
      <c r="BB20" s="1"/>
      <c r="BC20" s="1" t="s">
        <v>87</v>
      </c>
      <c r="BD20" s="1"/>
      <c r="BE20" s="1"/>
      <c r="BF20" s="1">
        <v>5</v>
      </c>
      <c r="BG20" s="1" t="s">
        <v>6070</v>
      </c>
      <c r="BH20" s="1" t="s">
        <v>6070</v>
      </c>
      <c r="BI20" s="1" t="s">
        <v>6071</v>
      </c>
      <c r="BJ20" s="1" t="s">
        <v>6072</v>
      </c>
      <c r="BK20" s="1">
        <v>30791824</v>
      </c>
      <c r="BL20" s="1"/>
      <c r="BM20" s="1"/>
      <c r="BN20" s="1"/>
      <c r="BO20" s="5">
        <v>43986</v>
      </c>
    </row>
    <row r="21" spans="1:67">
      <c r="A21" s="2" t="s">
        <v>5731</v>
      </c>
      <c r="B21" s="1" t="s">
        <v>6073</v>
      </c>
      <c r="C21" s="1"/>
      <c r="D21" s="1"/>
      <c r="E21" s="1"/>
      <c r="F21" s="1" t="s">
        <v>89</v>
      </c>
      <c r="G21" s="1"/>
      <c r="H21" s="1"/>
      <c r="I21" s="1" t="s">
        <v>88</v>
      </c>
      <c r="J21" s="1" t="s">
        <v>6074</v>
      </c>
      <c r="K21" s="1"/>
      <c r="L21" s="1"/>
      <c r="M21" s="1" t="s">
        <v>5734</v>
      </c>
      <c r="N21" s="1" t="s">
        <v>5735</v>
      </c>
      <c r="O21" s="1"/>
      <c r="P21" s="1"/>
      <c r="Q21" s="1"/>
      <c r="R21" s="1"/>
      <c r="S21" s="1"/>
      <c r="T21" s="1" t="s">
        <v>6075</v>
      </c>
      <c r="U21" s="1" t="s">
        <v>6076</v>
      </c>
      <c r="V21" s="1" t="s">
        <v>6077</v>
      </c>
      <c r="W21" s="1" t="s">
        <v>6078</v>
      </c>
      <c r="X21" s="2" t="s">
        <v>6079</v>
      </c>
      <c r="Y21" s="1" t="s">
        <v>6080</v>
      </c>
      <c r="Z21" s="1"/>
      <c r="AA21" s="1"/>
      <c r="AB21" s="1"/>
      <c r="AC21" s="1"/>
      <c r="AD21" s="1"/>
      <c r="AE21" s="1">
        <v>16</v>
      </c>
      <c r="AF21" s="1">
        <v>0</v>
      </c>
      <c r="AG21" s="1">
        <v>0</v>
      </c>
      <c r="AH21" s="1">
        <v>1</v>
      </c>
      <c r="AI21" s="1">
        <v>1</v>
      </c>
      <c r="AJ21" s="1" t="s">
        <v>5837</v>
      </c>
      <c r="AK21" s="1" t="s">
        <v>5838</v>
      </c>
      <c r="AL21" s="1" t="s">
        <v>5839</v>
      </c>
      <c r="AM21" s="1" t="s">
        <v>6081</v>
      </c>
      <c r="AN21" s="1"/>
      <c r="AO21" s="1"/>
      <c r="AP21" s="1" t="s">
        <v>6082</v>
      </c>
      <c r="AQ21" s="1" t="s">
        <v>90</v>
      </c>
      <c r="AR21" s="1" t="s">
        <v>6014</v>
      </c>
      <c r="AS21" s="1">
        <v>2019</v>
      </c>
      <c r="AT21" s="1">
        <v>26</v>
      </c>
      <c r="AU21" s="1">
        <v>8</v>
      </c>
      <c r="AV21" s="1"/>
      <c r="AW21" s="1"/>
      <c r="AX21" s="1"/>
      <c r="AY21" s="1"/>
      <c r="AZ21" s="1">
        <v>2048</v>
      </c>
      <c r="BA21" s="1">
        <v>2051</v>
      </c>
      <c r="BB21" s="1"/>
      <c r="BC21" s="1" t="s">
        <v>91</v>
      </c>
      <c r="BD21" s="1"/>
      <c r="BE21" s="1"/>
      <c r="BF21" s="1">
        <v>4</v>
      </c>
      <c r="BG21" s="1" t="s">
        <v>6083</v>
      </c>
      <c r="BH21" s="1" t="s">
        <v>6084</v>
      </c>
      <c r="BI21" s="1" t="s">
        <v>6085</v>
      </c>
      <c r="BJ21" s="1" t="s">
        <v>6086</v>
      </c>
      <c r="BK21" s="1">
        <v>31889792</v>
      </c>
      <c r="BL21" s="1" t="s">
        <v>5804</v>
      </c>
      <c r="BM21" s="1"/>
      <c r="BN21" s="1"/>
      <c r="BO21" s="5">
        <v>43986</v>
      </c>
    </row>
    <row r="22" spans="1:67">
      <c r="A22" s="2" t="s">
        <v>5731</v>
      </c>
      <c r="B22" s="1" t="s">
        <v>6087</v>
      </c>
      <c r="C22" s="1"/>
      <c r="D22" s="1"/>
      <c r="E22" s="1"/>
      <c r="F22" s="1" t="s">
        <v>97</v>
      </c>
      <c r="G22" s="1"/>
      <c r="H22" s="1"/>
      <c r="I22" s="1" t="s">
        <v>96</v>
      </c>
      <c r="J22" s="1" t="s">
        <v>6088</v>
      </c>
      <c r="K22" s="1"/>
      <c r="L22" s="1"/>
      <c r="M22" s="1" t="s">
        <v>5734</v>
      </c>
      <c r="N22" s="1" t="s">
        <v>6089</v>
      </c>
      <c r="O22" s="1"/>
      <c r="P22" s="1"/>
      <c r="Q22" s="1"/>
      <c r="R22" s="1"/>
      <c r="S22" s="1"/>
      <c r="T22" s="1" t="s">
        <v>6090</v>
      </c>
      <c r="U22" s="1" t="s">
        <v>6091</v>
      </c>
      <c r="V22" s="1" t="s">
        <v>6092</v>
      </c>
      <c r="W22" s="1" t="s">
        <v>6093</v>
      </c>
      <c r="X22" s="2" t="s">
        <v>6094</v>
      </c>
      <c r="Y22" s="1" t="s">
        <v>6095</v>
      </c>
      <c r="Z22" s="1" t="s">
        <v>6096</v>
      </c>
      <c r="AA22" s="1"/>
      <c r="AB22" s="1" t="s">
        <v>6097</v>
      </c>
      <c r="AC22" s="1" t="s">
        <v>6098</v>
      </c>
      <c r="AD22" s="1"/>
      <c r="AE22" s="1">
        <v>77</v>
      </c>
      <c r="AF22" s="1">
        <v>3</v>
      </c>
      <c r="AG22" s="1">
        <v>3</v>
      </c>
      <c r="AH22" s="1">
        <v>6</v>
      </c>
      <c r="AI22" s="1">
        <v>6</v>
      </c>
      <c r="AJ22" s="1" t="s">
        <v>6099</v>
      </c>
      <c r="AK22" s="1" t="s">
        <v>6100</v>
      </c>
      <c r="AL22" s="1" t="s">
        <v>6101</v>
      </c>
      <c r="AM22" s="1" t="s">
        <v>6102</v>
      </c>
      <c r="AN22" s="1" t="s">
        <v>6103</v>
      </c>
      <c r="AO22" s="1"/>
      <c r="AP22" s="1" t="s">
        <v>6104</v>
      </c>
      <c r="AQ22" s="1" t="s">
        <v>98</v>
      </c>
      <c r="AR22" s="3">
        <v>44166</v>
      </c>
      <c r="AS22" s="1">
        <v>2019</v>
      </c>
      <c r="AT22" s="1">
        <v>34</v>
      </c>
      <c r="AU22" s="1">
        <v>10</v>
      </c>
      <c r="AV22" s="1"/>
      <c r="AW22" s="1"/>
      <c r="AX22" s="1"/>
      <c r="AY22" s="1"/>
      <c r="AZ22" s="1">
        <v>605</v>
      </c>
      <c r="BA22" s="1">
        <v>613</v>
      </c>
      <c r="BB22" s="1"/>
      <c r="BC22" s="1" t="s">
        <v>99</v>
      </c>
      <c r="BD22" s="1"/>
      <c r="BE22" s="1"/>
      <c r="BF22" s="1">
        <v>9</v>
      </c>
      <c r="BG22" s="1" t="s">
        <v>6105</v>
      </c>
      <c r="BH22" s="1" t="s">
        <v>6106</v>
      </c>
      <c r="BI22" s="1" t="s">
        <v>6107</v>
      </c>
      <c r="BJ22" s="1" t="s">
        <v>6108</v>
      </c>
      <c r="BK22" s="1">
        <v>31674804</v>
      </c>
      <c r="BL22" s="1"/>
      <c r="BM22" s="1"/>
      <c r="BN22" s="1"/>
      <c r="BO22" s="5">
        <v>43986</v>
      </c>
    </row>
    <row r="23" spans="1:67">
      <c r="A23" s="2" t="s">
        <v>5731</v>
      </c>
      <c r="B23" s="1" t="s">
        <v>6109</v>
      </c>
      <c r="C23" s="1"/>
      <c r="D23" s="1"/>
      <c r="E23" s="1"/>
      <c r="F23" s="1" t="s">
        <v>101</v>
      </c>
      <c r="G23" s="1"/>
      <c r="H23" s="1"/>
      <c r="I23" s="1" t="s">
        <v>100</v>
      </c>
      <c r="J23" s="1" t="s">
        <v>6088</v>
      </c>
      <c r="K23" s="1"/>
      <c r="L23" s="1"/>
      <c r="M23" s="1" t="s">
        <v>5734</v>
      </c>
      <c r="N23" s="1" t="s">
        <v>5735</v>
      </c>
      <c r="O23" s="1"/>
      <c r="P23" s="1"/>
      <c r="Q23" s="1"/>
      <c r="R23" s="1"/>
      <c r="S23" s="1"/>
      <c r="T23" s="1" t="s">
        <v>6110</v>
      </c>
      <c r="U23" s="1" t="s">
        <v>6111</v>
      </c>
      <c r="V23" s="1" t="s">
        <v>6112</v>
      </c>
      <c r="W23" s="1" t="s">
        <v>6113</v>
      </c>
      <c r="X23" s="2" t="s">
        <v>6114</v>
      </c>
      <c r="Y23" s="1" t="s">
        <v>6115</v>
      </c>
      <c r="Z23" s="1"/>
      <c r="AA23" s="1"/>
      <c r="AB23" s="1" t="s">
        <v>6116</v>
      </c>
      <c r="AC23" s="1" t="s">
        <v>6117</v>
      </c>
      <c r="AD23" s="1"/>
      <c r="AE23" s="1">
        <v>20</v>
      </c>
      <c r="AF23" s="1">
        <v>0</v>
      </c>
      <c r="AG23" s="1">
        <v>0</v>
      </c>
      <c r="AH23" s="1">
        <v>1</v>
      </c>
      <c r="AI23" s="1">
        <v>1</v>
      </c>
      <c r="AJ23" s="1" t="s">
        <v>6099</v>
      </c>
      <c r="AK23" s="1" t="s">
        <v>6100</v>
      </c>
      <c r="AL23" s="1" t="s">
        <v>6101</v>
      </c>
      <c r="AM23" s="1" t="s">
        <v>6102</v>
      </c>
      <c r="AN23" s="1" t="s">
        <v>6103</v>
      </c>
      <c r="AO23" s="1"/>
      <c r="AP23" s="1" t="s">
        <v>6104</v>
      </c>
      <c r="AQ23" s="1" t="s">
        <v>98</v>
      </c>
      <c r="AR23" s="3">
        <v>44166</v>
      </c>
      <c r="AS23" s="1">
        <v>2019</v>
      </c>
      <c r="AT23" s="1">
        <v>34</v>
      </c>
      <c r="AU23" s="1">
        <v>10</v>
      </c>
      <c r="AV23" s="1"/>
      <c r="AW23" s="1"/>
      <c r="AX23" s="1"/>
      <c r="AY23" s="1"/>
      <c r="AZ23" s="1">
        <v>671</v>
      </c>
      <c r="BA23" s="1">
        <v>675</v>
      </c>
      <c r="BB23" s="1"/>
      <c r="BC23" s="1" t="s">
        <v>102</v>
      </c>
      <c r="BD23" s="1"/>
      <c r="BE23" s="1"/>
      <c r="BF23" s="1">
        <v>5</v>
      </c>
      <c r="BG23" s="1" t="s">
        <v>6105</v>
      </c>
      <c r="BH23" s="1" t="s">
        <v>6106</v>
      </c>
      <c r="BI23" s="1" t="s">
        <v>6107</v>
      </c>
      <c r="BJ23" s="1" t="s">
        <v>6118</v>
      </c>
      <c r="BK23" s="1">
        <v>31621381</v>
      </c>
      <c r="BL23" s="1"/>
      <c r="BM23" s="1"/>
      <c r="BN23" s="1"/>
      <c r="BO23" s="5">
        <v>43986</v>
      </c>
    </row>
    <row r="24" spans="1:67">
      <c r="A24" s="2" t="s">
        <v>5731</v>
      </c>
      <c r="B24" s="1" t="s">
        <v>6119</v>
      </c>
      <c r="C24" s="1"/>
      <c r="D24" s="1"/>
      <c r="E24" s="1"/>
      <c r="F24" s="1" t="s">
        <v>104</v>
      </c>
      <c r="G24" s="1"/>
      <c r="H24" s="1"/>
      <c r="I24" s="1" t="s">
        <v>103</v>
      </c>
      <c r="J24" s="1" t="s">
        <v>6120</v>
      </c>
      <c r="K24" s="1"/>
      <c r="L24" s="1"/>
      <c r="M24" s="1" t="s">
        <v>5734</v>
      </c>
      <c r="N24" s="1" t="s">
        <v>5735</v>
      </c>
      <c r="O24" s="1"/>
      <c r="P24" s="1"/>
      <c r="Q24" s="1"/>
      <c r="R24" s="1"/>
      <c r="S24" s="1"/>
      <c r="T24" s="1"/>
      <c r="U24" s="1" t="s">
        <v>6121</v>
      </c>
      <c r="V24" s="1" t="s">
        <v>6122</v>
      </c>
      <c r="W24" s="1" t="s">
        <v>6123</v>
      </c>
      <c r="X24" s="2" t="s">
        <v>6124</v>
      </c>
      <c r="Y24" s="1" t="s">
        <v>6125</v>
      </c>
      <c r="Z24" s="1"/>
      <c r="AA24" s="1"/>
      <c r="AB24" s="1" t="s">
        <v>6126</v>
      </c>
      <c r="AC24" s="1" t="s">
        <v>6127</v>
      </c>
      <c r="AD24" s="1"/>
      <c r="AE24" s="1">
        <v>39</v>
      </c>
      <c r="AF24" s="1">
        <v>2</v>
      </c>
      <c r="AG24" s="1">
        <v>2</v>
      </c>
      <c r="AH24" s="1">
        <v>4</v>
      </c>
      <c r="AI24" s="1">
        <v>4</v>
      </c>
      <c r="AJ24" s="1" t="s">
        <v>6128</v>
      </c>
      <c r="AK24" s="1" t="s">
        <v>5867</v>
      </c>
      <c r="AL24" s="1" t="s">
        <v>6129</v>
      </c>
      <c r="AM24" s="1" t="s">
        <v>6130</v>
      </c>
      <c r="AN24" s="1" t="s">
        <v>6131</v>
      </c>
      <c r="AO24" s="1"/>
      <c r="AP24" s="1" t="s">
        <v>6132</v>
      </c>
      <c r="AQ24" s="1" t="s">
        <v>105</v>
      </c>
      <c r="AR24" s="3">
        <v>44166</v>
      </c>
      <c r="AS24" s="1">
        <v>2019</v>
      </c>
      <c r="AT24" s="1">
        <v>25</v>
      </c>
      <c r="AU24" s="1">
        <v>23</v>
      </c>
      <c r="AV24" s="1"/>
      <c r="AW24" s="1"/>
      <c r="AX24" s="1"/>
      <c r="AY24" s="1"/>
      <c r="AZ24" s="1">
        <v>6967</v>
      </c>
      <c r="BA24" s="1">
        <v>6975</v>
      </c>
      <c r="BB24" s="1"/>
      <c r="BC24" s="1" t="s">
        <v>106</v>
      </c>
      <c r="BD24" s="1"/>
      <c r="BE24" s="1"/>
      <c r="BF24" s="1">
        <v>9</v>
      </c>
      <c r="BG24" s="1" t="s">
        <v>6052</v>
      </c>
      <c r="BH24" s="1" t="s">
        <v>6052</v>
      </c>
      <c r="BI24" s="1" t="s">
        <v>6133</v>
      </c>
      <c r="BJ24" s="1" t="s">
        <v>6134</v>
      </c>
      <c r="BK24" s="1">
        <v>31413010</v>
      </c>
      <c r="BL24" s="1"/>
      <c r="BM24" s="1"/>
      <c r="BN24" s="1"/>
      <c r="BO24" s="5">
        <v>43986</v>
      </c>
    </row>
    <row r="25" spans="1:67">
      <c r="A25" s="2" t="s">
        <v>5731</v>
      </c>
      <c r="B25" s="1" t="s">
        <v>6135</v>
      </c>
      <c r="C25" s="1"/>
      <c r="D25" s="1"/>
      <c r="E25" s="1"/>
      <c r="F25" s="1" t="s">
        <v>108</v>
      </c>
      <c r="G25" s="1"/>
      <c r="H25" s="1"/>
      <c r="I25" s="1" t="s">
        <v>107</v>
      </c>
      <c r="J25" s="1" t="s">
        <v>6136</v>
      </c>
      <c r="K25" s="1"/>
      <c r="L25" s="1"/>
      <c r="M25" s="1" t="s">
        <v>5734</v>
      </c>
      <c r="N25" s="1" t="s">
        <v>5735</v>
      </c>
      <c r="O25" s="1"/>
      <c r="P25" s="1"/>
      <c r="Q25" s="1"/>
      <c r="R25" s="1"/>
      <c r="S25" s="1"/>
      <c r="T25" s="1" t="s">
        <v>6137</v>
      </c>
      <c r="U25" s="1" t="s">
        <v>6138</v>
      </c>
      <c r="V25" s="1" t="s">
        <v>6139</v>
      </c>
      <c r="W25" s="1" t="s">
        <v>6140</v>
      </c>
      <c r="X25" s="2" t="s">
        <v>6141</v>
      </c>
      <c r="Y25" s="1" t="s">
        <v>6142</v>
      </c>
      <c r="Z25" s="1"/>
      <c r="AA25" s="1"/>
      <c r="AB25" s="1"/>
      <c r="AC25" s="1"/>
      <c r="AD25" s="1"/>
      <c r="AE25" s="1">
        <v>30</v>
      </c>
      <c r="AF25" s="1">
        <v>0</v>
      </c>
      <c r="AG25" s="1">
        <v>0</v>
      </c>
      <c r="AH25" s="1">
        <v>1</v>
      </c>
      <c r="AI25" s="1">
        <v>1</v>
      </c>
      <c r="AJ25" s="1" t="s">
        <v>5837</v>
      </c>
      <c r="AK25" s="1" t="s">
        <v>5838</v>
      </c>
      <c r="AL25" s="1" t="s">
        <v>5839</v>
      </c>
      <c r="AM25" s="1" t="s">
        <v>6143</v>
      </c>
      <c r="AN25" s="1" t="s">
        <v>6144</v>
      </c>
      <c r="AO25" s="1"/>
      <c r="AP25" s="1" t="s">
        <v>6145</v>
      </c>
      <c r="AQ25" s="1" t="s">
        <v>109</v>
      </c>
      <c r="AR25" s="1" t="s">
        <v>6014</v>
      </c>
      <c r="AS25" s="1">
        <v>2019</v>
      </c>
      <c r="AT25" s="1">
        <v>70</v>
      </c>
      <c r="AU25" s="1"/>
      <c r="AV25" s="1"/>
      <c r="AW25" s="1"/>
      <c r="AX25" s="1"/>
      <c r="AY25" s="1"/>
      <c r="AZ25" s="1">
        <v>39</v>
      </c>
      <c r="BA25" s="1">
        <v>42</v>
      </c>
      <c r="BB25" s="1"/>
      <c r="BC25" s="1" t="s">
        <v>110</v>
      </c>
      <c r="BD25" s="1"/>
      <c r="BE25" s="1"/>
      <c r="BF25" s="1">
        <v>4</v>
      </c>
      <c r="BG25" s="1" t="s">
        <v>6016</v>
      </c>
      <c r="BH25" s="1" t="s">
        <v>6017</v>
      </c>
      <c r="BI25" s="1" t="s">
        <v>6146</v>
      </c>
      <c r="BJ25" s="1" t="s">
        <v>6147</v>
      </c>
      <c r="BK25" s="1">
        <v>31679886</v>
      </c>
      <c r="BL25" s="1"/>
      <c r="BM25" s="1"/>
      <c r="BN25" s="1"/>
      <c r="BO25" s="5">
        <v>43986</v>
      </c>
    </row>
    <row r="26" spans="1:67">
      <c r="A26" s="2" t="s">
        <v>5731</v>
      </c>
      <c r="B26" s="1" t="s">
        <v>6148</v>
      </c>
      <c r="C26" s="1"/>
      <c r="D26" s="1"/>
      <c r="E26" s="1"/>
      <c r="F26" s="1" t="s">
        <v>112</v>
      </c>
      <c r="G26" s="1"/>
      <c r="H26" s="1"/>
      <c r="I26" s="1" t="s">
        <v>111</v>
      </c>
      <c r="J26" s="1" t="s">
        <v>6149</v>
      </c>
      <c r="K26" s="1"/>
      <c r="L26" s="1"/>
      <c r="M26" s="1" t="s">
        <v>5734</v>
      </c>
      <c r="N26" s="1" t="s">
        <v>5735</v>
      </c>
      <c r="O26" s="1"/>
      <c r="P26" s="1"/>
      <c r="Q26" s="1"/>
      <c r="R26" s="1"/>
      <c r="S26" s="1"/>
      <c r="T26" s="1" t="s">
        <v>6150</v>
      </c>
      <c r="U26" s="1" t="s">
        <v>6151</v>
      </c>
      <c r="V26" s="1" t="s">
        <v>6152</v>
      </c>
      <c r="W26" s="1" t="s">
        <v>6153</v>
      </c>
      <c r="X26" s="2" t="s">
        <v>6154</v>
      </c>
      <c r="Y26" s="1" t="s">
        <v>6155</v>
      </c>
      <c r="Z26" s="1"/>
      <c r="AA26" s="1" t="s">
        <v>6156</v>
      </c>
      <c r="AB26" s="1" t="s">
        <v>6157</v>
      </c>
      <c r="AC26" s="1"/>
      <c r="AD26" s="1"/>
      <c r="AE26" s="1">
        <v>35</v>
      </c>
      <c r="AF26" s="1">
        <v>0</v>
      </c>
      <c r="AG26" s="1">
        <v>0</v>
      </c>
      <c r="AH26" s="1">
        <v>1</v>
      </c>
      <c r="AI26" s="1">
        <v>2</v>
      </c>
      <c r="AJ26" s="1" t="s">
        <v>6158</v>
      </c>
      <c r="AK26" s="1" t="s">
        <v>5745</v>
      </c>
      <c r="AL26" s="1" t="s">
        <v>5746</v>
      </c>
      <c r="AM26" s="1" t="s">
        <v>6159</v>
      </c>
      <c r="AN26" s="1" t="s">
        <v>6160</v>
      </c>
      <c r="AO26" s="1"/>
      <c r="AP26" s="1" t="s">
        <v>6161</v>
      </c>
      <c r="AQ26" s="1" t="s">
        <v>113</v>
      </c>
      <c r="AR26" s="1" t="s">
        <v>6014</v>
      </c>
      <c r="AS26" s="1">
        <v>2019</v>
      </c>
      <c r="AT26" s="1">
        <v>378</v>
      </c>
      <c r="AU26" s="1">
        <v>3</v>
      </c>
      <c r="AV26" s="1"/>
      <c r="AW26" s="1"/>
      <c r="AX26" s="1"/>
      <c r="AY26" s="1"/>
      <c r="AZ26" s="1">
        <v>543</v>
      </c>
      <c r="BA26" s="1">
        <v>554</v>
      </c>
      <c r="BB26" s="1"/>
      <c r="BC26" s="1" t="s">
        <v>114</v>
      </c>
      <c r="BD26" s="1"/>
      <c r="BE26" s="1"/>
      <c r="BF26" s="1">
        <v>12</v>
      </c>
      <c r="BG26" s="1" t="s">
        <v>6162</v>
      </c>
      <c r="BH26" s="1" t="s">
        <v>6162</v>
      </c>
      <c r="BI26" s="1" t="s">
        <v>6163</v>
      </c>
      <c r="BJ26" s="1" t="s">
        <v>6164</v>
      </c>
      <c r="BK26" s="1">
        <v>31377879</v>
      </c>
      <c r="BL26" s="1"/>
      <c r="BM26" s="1"/>
      <c r="BN26" s="1"/>
      <c r="BO26" s="5">
        <v>43986</v>
      </c>
    </row>
    <row r="27" spans="1:67">
      <c r="A27" s="2" t="s">
        <v>5731</v>
      </c>
      <c r="B27" s="1" t="s">
        <v>6165</v>
      </c>
      <c r="C27" s="1"/>
      <c r="D27" s="1"/>
      <c r="E27" s="1"/>
      <c r="F27" s="1" t="s">
        <v>116</v>
      </c>
      <c r="G27" s="1"/>
      <c r="H27" s="1" t="s">
        <v>6166</v>
      </c>
      <c r="I27" s="1" t="s">
        <v>115</v>
      </c>
      <c r="J27" s="1" t="s">
        <v>6167</v>
      </c>
      <c r="K27" s="1"/>
      <c r="L27" s="1"/>
      <c r="M27" s="1" t="s">
        <v>5734</v>
      </c>
      <c r="N27" s="1" t="s">
        <v>5735</v>
      </c>
      <c r="O27" s="1"/>
      <c r="P27" s="1"/>
      <c r="Q27" s="1"/>
      <c r="R27" s="1"/>
      <c r="S27" s="1"/>
      <c r="T27" s="1" t="s">
        <v>6168</v>
      </c>
      <c r="U27" s="1"/>
      <c r="V27" s="1" t="s">
        <v>6169</v>
      </c>
      <c r="W27" s="1" t="s">
        <v>6170</v>
      </c>
      <c r="X27" s="2" t="s">
        <v>6171</v>
      </c>
      <c r="Y27" s="1" t="s">
        <v>6172</v>
      </c>
      <c r="Z27" s="1"/>
      <c r="AA27" s="1"/>
      <c r="AB27" s="1" t="s">
        <v>6173</v>
      </c>
      <c r="AC27" s="1"/>
      <c r="AD27" s="1"/>
      <c r="AE27" s="1">
        <v>9</v>
      </c>
      <c r="AF27" s="1">
        <v>4</v>
      </c>
      <c r="AG27" s="1">
        <v>6</v>
      </c>
      <c r="AH27" s="1">
        <v>12</v>
      </c>
      <c r="AI27" s="1">
        <v>21</v>
      </c>
      <c r="AJ27" s="1" t="s">
        <v>6158</v>
      </c>
      <c r="AK27" s="1" t="s">
        <v>5745</v>
      </c>
      <c r="AL27" s="1" t="s">
        <v>5746</v>
      </c>
      <c r="AM27" s="1" t="s">
        <v>6174</v>
      </c>
      <c r="AN27" s="1" t="s">
        <v>6175</v>
      </c>
      <c r="AO27" s="1"/>
      <c r="AP27" s="1" t="s">
        <v>6176</v>
      </c>
      <c r="AQ27" s="1" t="s">
        <v>117</v>
      </c>
      <c r="AR27" s="1" t="s">
        <v>6014</v>
      </c>
      <c r="AS27" s="1">
        <v>2019</v>
      </c>
      <c r="AT27" s="1">
        <v>38</v>
      </c>
      <c r="AU27" s="1">
        <v>12</v>
      </c>
      <c r="AV27" s="1"/>
      <c r="AW27" s="1"/>
      <c r="AX27" s="1"/>
      <c r="AY27" s="1"/>
      <c r="AZ27" s="1">
        <v>2275</v>
      </c>
      <c r="BA27" s="1">
        <v>2281</v>
      </c>
      <c r="BB27" s="1"/>
      <c r="BC27" s="1" t="s">
        <v>118</v>
      </c>
      <c r="BD27" s="1"/>
      <c r="BE27" s="1"/>
      <c r="BF27" s="1">
        <v>7</v>
      </c>
      <c r="BG27" s="1" t="s">
        <v>6177</v>
      </c>
      <c r="BH27" s="1" t="s">
        <v>6177</v>
      </c>
      <c r="BI27" s="1" t="s">
        <v>6178</v>
      </c>
      <c r="BJ27" s="1" t="s">
        <v>6179</v>
      </c>
      <c r="BK27" s="1">
        <v>31478103</v>
      </c>
      <c r="BL27" s="1"/>
      <c r="BM27" s="1"/>
      <c r="BN27" s="1"/>
      <c r="BO27" s="5">
        <v>43986</v>
      </c>
    </row>
    <row r="28" spans="1:67">
      <c r="A28" s="2" t="s">
        <v>5731</v>
      </c>
      <c r="B28" s="1" t="s">
        <v>6180</v>
      </c>
      <c r="C28" s="1"/>
      <c r="D28" s="1"/>
      <c r="E28" s="1"/>
      <c r="F28" s="1" t="s">
        <v>124</v>
      </c>
      <c r="G28" s="1"/>
      <c r="H28" s="1"/>
      <c r="I28" s="1" t="s">
        <v>123</v>
      </c>
      <c r="J28" s="1" t="s">
        <v>6181</v>
      </c>
      <c r="K28" s="1"/>
      <c r="L28" s="1"/>
      <c r="M28" s="1" t="s">
        <v>5734</v>
      </c>
      <c r="N28" s="1" t="s">
        <v>5735</v>
      </c>
      <c r="O28" s="1"/>
      <c r="P28" s="1"/>
      <c r="Q28" s="1"/>
      <c r="R28" s="1"/>
      <c r="S28" s="1"/>
      <c r="T28" s="1"/>
      <c r="U28" s="1" t="s">
        <v>6182</v>
      </c>
      <c r="V28" s="1" t="s">
        <v>6183</v>
      </c>
      <c r="W28" s="1" t="s">
        <v>6184</v>
      </c>
      <c r="X28" s="2" t="s">
        <v>6185</v>
      </c>
      <c r="Y28" s="1" t="s">
        <v>6186</v>
      </c>
      <c r="Z28" s="1"/>
      <c r="AA28" s="1"/>
      <c r="AB28" s="1" t="s">
        <v>6187</v>
      </c>
      <c r="AC28" s="1" t="s">
        <v>6188</v>
      </c>
      <c r="AD28" s="1"/>
      <c r="AE28" s="1">
        <v>26</v>
      </c>
      <c r="AF28" s="1">
        <v>1</v>
      </c>
      <c r="AG28" s="1">
        <v>1</v>
      </c>
      <c r="AH28" s="1">
        <v>1</v>
      </c>
      <c r="AI28" s="1">
        <v>1</v>
      </c>
      <c r="AJ28" s="1" t="s">
        <v>6189</v>
      </c>
      <c r="AK28" s="1" t="s">
        <v>5796</v>
      </c>
      <c r="AL28" s="1" t="s">
        <v>6190</v>
      </c>
      <c r="AM28" s="1" t="s">
        <v>6191</v>
      </c>
      <c r="AN28" s="1" t="s">
        <v>6192</v>
      </c>
      <c r="AO28" s="1"/>
      <c r="AP28" s="1" t="s">
        <v>6193</v>
      </c>
      <c r="AQ28" s="1" t="s">
        <v>125</v>
      </c>
      <c r="AR28" s="3">
        <v>44163</v>
      </c>
      <c r="AS28" s="1">
        <v>2019</v>
      </c>
      <c r="AT28" s="1">
        <v>39</v>
      </c>
      <c r="AU28" s="1"/>
      <c r="AV28" s="1">
        <v>12</v>
      </c>
      <c r="AW28" s="1"/>
      <c r="AX28" s="1"/>
      <c r="AY28" s="1"/>
      <c r="AZ28" s="1"/>
      <c r="BA28" s="1"/>
      <c r="BB28" s="1" t="s">
        <v>6194</v>
      </c>
      <c r="BC28" s="1" t="s">
        <v>126</v>
      </c>
      <c r="BD28" s="1"/>
      <c r="BE28" s="1"/>
      <c r="BF28" s="1">
        <v>10</v>
      </c>
      <c r="BG28" s="1" t="s">
        <v>6195</v>
      </c>
      <c r="BH28" s="1" t="s">
        <v>6195</v>
      </c>
      <c r="BI28" s="1" t="s">
        <v>6196</v>
      </c>
      <c r="BJ28" s="1" t="s">
        <v>6197</v>
      </c>
      <c r="BK28" s="1">
        <v>31661546</v>
      </c>
      <c r="BL28" s="1" t="s">
        <v>5804</v>
      </c>
      <c r="BM28" s="1"/>
      <c r="BN28" s="1"/>
      <c r="BO28" s="5">
        <v>43986</v>
      </c>
    </row>
    <row r="29" spans="1:67">
      <c r="A29" s="2" t="s">
        <v>5731</v>
      </c>
      <c r="B29" s="1" t="s">
        <v>6198</v>
      </c>
      <c r="C29" s="1"/>
      <c r="D29" s="1"/>
      <c r="E29" s="1"/>
      <c r="F29" s="1" t="s">
        <v>128</v>
      </c>
      <c r="G29" s="1"/>
      <c r="H29" s="1"/>
      <c r="I29" s="1" t="s">
        <v>127</v>
      </c>
      <c r="J29" s="1" t="s">
        <v>6199</v>
      </c>
      <c r="K29" s="1"/>
      <c r="L29" s="1"/>
      <c r="M29" s="1" t="s">
        <v>5734</v>
      </c>
      <c r="N29" s="1" t="s">
        <v>6089</v>
      </c>
      <c r="O29" s="1"/>
      <c r="P29" s="1"/>
      <c r="Q29" s="1"/>
      <c r="R29" s="1"/>
      <c r="S29" s="1"/>
      <c r="T29" s="1" t="s">
        <v>6200</v>
      </c>
      <c r="U29" s="1" t="s">
        <v>6201</v>
      </c>
      <c r="V29" s="1" t="s">
        <v>6202</v>
      </c>
      <c r="W29" s="1" t="s">
        <v>6203</v>
      </c>
      <c r="X29" s="2" t="s">
        <v>6204</v>
      </c>
      <c r="Y29" s="1" t="s">
        <v>6205</v>
      </c>
      <c r="Z29" s="1"/>
      <c r="AA29" s="1" t="s">
        <v>6206</v>
      </c>
      <c r="AB29" s="1" t="s">
        <v>6207</v>
      </c>
      <c r="AC29" s="1" t="s">
        <v>6208</v>
      </c>
      <c r="AD29" s="1"/>
      <c r="AE29" s="1">
        <v>27</v>
      </c>
      <c r="AF29" s="1">
        <v>0</v>
      </c>
      <c r="AG29" s="1">
        <v>0</v>
      </c>
      <c r="AH29" s="1">
        <v>3</v>
      </c>
      <c r="AI29" s="1">
        <v>3</v>
      </c>
      <c r="AJ29" s="1" t="s">
        <v>6209</v>
      </c>
      <c r="AK29" s="1" t="s">
        <v>6210</v>
      </c>
      <c r="AL29" s="1" t="s">
        <v>6211</v>
      </c>
      <c r="AM29" s="1" t="s">
        <v>6212</v>
      </c>
      <c r="AN29" s="1" t="s">
        <v>6213</v>
      </c>
      <c r="AO29" s="1"/>
      <c r="AP29" s="1" t="s">
        <v>6214</v>
      </c>
      <c r="AQ29" s="1" t="s">
        <v>129</v>
      </c>
      <c r="AR29" s="1" t="s">
        <v>6215</v>
      </c>
      <c r="AS29" s="1">
        <v>2020</v>
      </c>
      <c r="AT29" s="1">
        <v>70</v>
      </c>
      <c r="AU29" s="1">
        <v>3</v>
      </c>
      <c r="AV29" s="1"/>
      <c r="AW29" s="1"/>
      <c r="AX29" s="1"/>
      <c r="AY29" s="1"/>
      <c r="AZ29" s="1">
        <v>475</v>
      </c>
      <c r="BA29" s="1">
        <v>480</v>
      </c>
      <c r="BB29" s="1"/>
      <c r="BC29" s="1" t="s">
        <v>130</v>
      </c>
      <c r="BD29" s="1"/>
      <c r="BE29" s="4">
        <v>43770</v>
      </c>
      <c r="BF29" s="1">
        <v>6</v>
      </c>
      <c r="BG29" s="1" t="s">
        <v>6216</v>
      </c>
      <c r="BH29" s="1" t="s">
        <v>6217</v>
      </c>
      <c r="BI29" s="1" t="s">
        <v>6218</v>
      </c>
      <c r="BJ29" s="1" t="s">
        <v>6219</v>
      </c>
      <c r="BK29" s="1">
        <v>31782058</v>
      </c>
      <c r="BL29" s="1"/>
      <c r="BM29" s="1"/>
      <c r="BN29" s="1"/>
      <c r="BO29" s="5">
        <v>43986</v>
      </c>
    </row>
    <row r="30" spans="1:67">
      <c r="A30" s="2" t="s">
        <v>5731</v>
      </c>
      <c r="B30" s="1" t="s">
        <v>6220</v>
      </c>
      <c r="C30" s="1"/>
      <c r="D30" s="1"/>
      <c r="E30" s="1"/>
      <c r="F30" s="1" t="s">
        <v>132</v>
      </c>
      <c r="G30" s="1"/>
      <c r="H30" s="1"/>
      <c r="I30" s="1" t="s">
        <v>131</v>
      </c>
      <c r="J30" s="1" t="s">
        <v>6221</v>
      </c>
      <c r="K30" s="1"/>
      <c r="L30" s="1"/>
      <c r="M30" s="1" t="s">
        <v>5734</v>
      </c>
      <c r="N30" s="1" t="s">
        <v>5735</v>
      </c>
      <c r="O30" s="1"/>
      <c r="P30" s="1"/>
      <c r="Q30" s="1"/>
      <c r="R30" s="1"/>
      <c r="S30" s="1"/>
      <c r="T30" s="1" t="s">
        <v>6222</v>
      </c>
      <c r="U30" s="1" t="s">
        <v>6223</v>
      </c>
      <c r="V30" s="1" t="s">
        <v>6224</v>
      </c>
      <c r="W30" s="1" t="s">
        <v>6225</v>
      </c>
      <c r="X30" s="2" t="s">
        <v>6226</v>
      </c>
      <c r="Y30" s="1" t="s">
        <v>6227</v>
      </c>
      <c r="Z30" s="1"/>
      <c r="AA30" s="1"/>
      <c r="AB30" s="1" t="s">
        <v>6228</v>
      </c>
      <c r="AC30" s="1" t="s">
        <v>6229</v>
      </c>
      <c r="AD30" s="1"/>
      <c r="AE30" s="1">
        <v>30</v>
      </c>
      <c r="AF30" s="1">
        <v>0</v>
      </c>
      <c r="AG30" s="1">
        <v>0</v>
      </c>
      <c r="AH30" s="1">
        <v>1</v>
      </c>
      <c r="AI30" s="1">
        <v>1</v>
      </c>
      <c r="AJ30" s="1" t="s">
        <v>5795</v>
      </c>
      <c r="AK30" s="1" t="s">
        <v>5796</v>
      </c>
      <c r="AL30" s="1" t="s">
        <v>5797</v>
      </c>
      <c r="AM30" s="1"/>
      <c r="AN30" s="1" t="s">
        <v>6230</v>
      </c>
      <c r="AO30" s="1"/>
      <c r="AP30" s="1" t="s">
        <v>6231</v>
      </c>
      <c r="AQ30" s="1" t="s">
        <v>133</v>
      </c>
      <c r="AR30" s="3">
        <v>44162</v>
      </c>
      <c r="AS30" s="1">
        <v>2019</v>
      </c>
      <c r="AT30" s="1">
        <v>20</v>
      </c>
      <c r="AU30" s="1">
        <v>1</v>
      </c>
      <c r="AV30" s="1"/>
      <c r="AW30" s="1"/>
      <c r="AX30" s="1"/>
      <c r="AY30" s="1"/>
      <c r="AZ30" s="1"/>
      <c r="BA30" s="1"/>
      <c r="BB30" s="1">
        <v>570</v>
      </c>
      <c r="BC30" s="1" t="s">
        <v>134</v>
      </c>
      <c r="BD30" s="1"/>
      <c r="BE30" s="1"/>
      <c r="BF30" s="1">
        <v>8</v>
      </c>
      <c r="BG30" s="1" t="s">
        <v>6232</v>
      </c>
      <c r="BH30" s="1" t="s">
        <v>6232</v>
      </c>
      <c r="BI30" s="1" t="s">
        <v>6233</v>
      </c>
      <c r="BJ30" s="1" t="s">
        <v>6234</v>
      </c>
      <c r="BK30" s="1">
        <v>31775707</v>
      </c>
      <c r="BL30" s="1" t="s">
        <v>5804</v>
      </c>
      <c r="BM30" s="1"/>
      <c r="BN30" s="1"/>
      <c r="BO30" s="5">
        <v>43986</v>
      </c>
    </row>
    <row r="31" spans="1:67">
      <c r="A31" s="2" t="s">
        <v>5731</v>
      </c>
      <c r="B31" s="1" t="s">
        <v>6235</v>
      </c>
      <c r="C31" s="1"/>
      <c r="D31" s="1"/>
      <c r="E31" s="1"/>
      <c r="F31" s="1" t="s">
        <v>136</v>
      </c>
      <c r="G31" s="1"/>
      <c r="H31" s="1"/>
      <c r="I31" s="1" t="s">
        <v>135</v>
      </c>
      <c r="J31" s="1" t="s">
        <v>6236</v>
      </c>
      <c r="K31" s="1"/>
      <c r="L31" s="1"/>
      <c r="M31" s="1" t="s">
        <v>5734</v>
      </c>
      <c r="N31" s="1" t="s">
        <v>5807</v>
      </c>
      <c r="O31" s="1"/>
      <c r="P31" s="1"/>
      <c r="Q31" s="1"/>
      <c r="R31" s="1"/>
      <c r="S31" s="1"/>
      <c r="T31" s="1" t="s">
        <v>6237</v>
      </c>
      <c r="U31" s="1" t="s">
        <v>6238</v>
      </c>
      <c r="V31" s="1" t="s">
        <v>6239</v>
      </c>
      <c r="W31" s="1" t="s">
        <v>6240</v>
      </c>
      <c r="X31" s="2" t="s">
        <v>6241</v>
      </c>
      <c r="Y31" s="1" t="s">
        <v>6242</v>
      </c>
      <c r="Z31" s="1"/>
      <c r="AA31" s="1"/>
      <c r="AB31" s="1" t="s">
        <v>6243</v>
      </c>
      <c r="AC31" s="1" t="s">
        <v>6244</v>
      </c>
      <c r="AD31" s="1"/>
      <c r="AE31" s="1">
        <v>22</v>
      </c>
      <c r="AF31" s="1">
        <v>0</v>
      </c>
      <c r="AG31" s="1">
        <v>0</v>
      </c>
      <c r="AH31" s="1">
        <v>4</v>
      </c>
      <c r="AI31" s="1">
        <v>4</v>
      </c>
      <c r="AJ31" s="1" t="s">
        <v>6064</v>
      </c>
      <c r="AK31" s="1" t="s">
        <v>6065</v>
      </c>
      <c r="AL31" s="1" t="s">
        <v>6066</v>
      </c>
      <c r="AM31" s="1" t="s">
        <v>6245</v>
      </c>
      <c r="AN31" s="1" t="s">
        <v>6246</v>
      </c>
      <c r="AO31" s="1"/>
      <c r="AP31" s="1" t="s">
        <v>6236</v>
      </c>
      <c r="AQ31" s="1" t="s">
        <v>137</v>
      </c>
      <c r="AR31" s="1"/>
      <c r="AS31" s="1"/>
      <c r="AT31" s="1"/>
      <c r="AU31" s="1"/>
      <c r="AV31" s="1"/>
      <c r="AW31" s="1"/>
      <c r="AX31" s="1"/>
      <c r="AY31" s="1"/>
      <c r="AZ31" s="1"/>
      <c r="BA31" s="1"/>
      <c r="BB31" s="1" t="s">
        <v>6247</v>
      </c>
      <c r="BC31" s="1" t="s">
        <v>138</v>
      </c>
      <c r="BD31" s="1"/>
      <c r="BE31" s="4">
        <v>43770</v>
      </c>
      <c r="BF31" s="1">
        <v>8</v>
      </c>
      <c r="BG31" s="1" t="s">
        <v>6248</v>
      </c>
      <c r="BH31" s="1" t="s">
        <v>6248</v>
      </c>
      <c r="BI31" s="1" t="s">
        <v>6249</v>
      </c>
      <c r="BJ31" s="1" t="s">
        <v>6250</v>
      </c>
      <c r="BK31" s="1">
        <v>31762289</v>
      </c>
      <c r="BL31" s="1"/>
      <c r="BM31" s="1"/>
      <c r="BN31" s="1"/>
      <c r="BO31" s="5">
        <v>43986</v>
      </c>
    </row>
    <row r="32" spans="1:67">
      <c r="A32" s="2" t="s">
        <v>5731</v>
      </c>
      <c r="B32" s="1" t="s">
        <v>6251</v>
      </c>
      <c r="C32" s="1"/>
      <c r="D32" s="1"/>
      <c r="E32" s="1"/>
      <c r="F32" s="1" t="s">
        <v>140</v>
      </c>
      <c r="G32" s="1"/>
      <c r="H32" s="1"/>
      <c r="I32" s="1" t="s">
        <v>139</v>
      </c>
      <c r="J32" s="1" t="s">
        <v>6252</v>
      </c>
      <c r="K32" s="1"/>
      <c r="L32" s="1"/>
      <c r="M32" s="1" t="s">
        <v>5734</v>
      </c>
      <c r="N32" s="1" t="s">
        <v>5807</v>
      </c>
      <c r="O32" s="1"/>
      <c r="P32" s="1"/>
      <c r="Q32" s="1"/>
      <c r="R32" s="1"/>
      <c r="S32" s="1"/>
      <c r="T32" s="1" t="s">
        <v>6253</v>
      </c>
      <c r="U32" s="1" t="s">
        <v>6254</v>
      </c>
      <c r="V32" s="1" t="s">
        <v>6255</v>
      </c>
      <c r="W32" s="1" t="s">
        <v>6256</v>
      </c>
      <c r="X32" s="2" t="s">
        <v>6257</v>
      </c>
      <c r="Y32" s="1" t="s">
        <v>6258</v>
      </c>
      <c r="Z32" s="1"/>
      <c r="AA32" s="1"/>
      <c r="AB32" s="1" t="s">
        <v>6259</v>
      </c>
      <c r="AC32" s="1" t="s">
        <v>6260</v>
      </c>
      <c r="AD32" s="1"/>
      <c r="AE32" s="1">
        <v>46</v>
      </c>
      <c r="AF32" s="1">
        <v>0</v>
      </c>
      <c r="AG32" s="1">
        <v>0</v>
      </c>
      <c r="AH32" s="1">
        <v>6</v>
      </c>
      <c r="AI32" s="1">
        <v>6</v>
      </c>
      <c r="AJ32" s="1" t="s">
        <v>5903</v>
      </c>
      <c r="AK32" s="1" t="s">
        <v>5904</v>
      </c>
      <c r="AL32" s="1" t="s">
        <v>5905</v>
      </c>
      <c r="AM32" s="1" t="s">
        <v>6261</v>
      </c>
      <c r="AN32" s="1" t="s">
        <v>6262</v>
      </c>
      <c r="AO32" s="1"/>
      <c r="AP32" s="1" t="s">
        <v>6263</v>
      </c>
      <c r="AQ32" s="1" t="s">
        <v>141</v>
      </c>
      <c r="AR32" s="1"/>
      <c r="AS32" s="1"/>
      <c r="AT32" s="1"/>
      <c r="AU32" s="1"/>
      <c r="AV32" s="1"/>
      <c r="AW32" s="1"/>
      <c r="AX32" s="1"/>
      <c r="AY32" s="1"/>
      <c r="AZ32" s="1"/>
      <c r="BA32" s="1"/>
      <c r="BB32" s="1"/>
      <c r="BC32" s="1" t="s">
        <v>142</v>
      </c>
      <c r="BD32" s="1"/>
      <c r="BE32" s="4">
        <v>43770</v>
      </c>
      <c r="BF32" s="1">
        <v>14</v>
      </c>
      <c r="BG32" s="1" t="s">
        <v>6264</v>
      </c>
      <c r="BH32" s="1" t="s">
        <v>6265</v>
      </c>
      <c r="BI32" s="1" t="s">
        <v>6266</v>
      </c>
      <c r="BJ32" s="1" t="s">
        <v>6267</v>
      </c>
      <c r="BK32" s="1"/>
      <c r="BL32" s="1"/>
      <c r="BM32" s="1"/>
      <c r="BN32" s="1"/>
      <c r="BO32" s="5">
        <v>43986</v>
      </c>
    </row>
    <row r="33" spans="1:67">
      <c r="A33" s="2" t="s">
        <v>5731</v>
      </c>
      <c r="B33" s="1" t="s">
        <v>6268</v>
      </c>
      <c r="C33" s="1"/>
      <c r="D33" s="1"/>
      <c r="E33" s="1"/>
      <c r="F33" s="1" t="s">
        <v>144</v>
      </c>
      <c r="G33" s="1"/>
      <c r="H33" s="1"/>
      <c r="I33" s="1" t="s">
        <v>143</v>
      </c>
      <c r="J33" s="1" t="s">
        <v>6269</v>
      </c>
      <c r="K33" s="1"/>
      <c r="L33" s="1"/>
      <c r="M33" s="1" t="s">
        <v>5734</v>
      </c>
      <c r="N33" s="1" t="s">
        <v>5807</v>
      </c>
      <c r="O33" s="1"/>
      <c r="P33" s="1"/>
      <c r="Q33" s="1"/>
      <c r="R33" s="1"/>
      <c r="S33" s="1"/>
      <c r="T33" s="1" t="s">
        <v>6270</v>
      </c>
      <c r="U33" s="1" t="s">
        <v>6271</v>
      </c>
      <c r="V33" s="1" t="s">
        <v>6272</v>
      </c>
      <c r="W33" s="1" t="s">
        <v>6273</v>
      </c>
      <c r="X33" s="2" t="s">
        <v>6274</v>
      </c>
      <c r="Y33" s="1" t="s">
        <v>6275</v>
      </c>
      <c r="Z33" s="1"/>
      <c r="AA33" s="1"/>
      <c r="AB33" s="1" t="s">
        <v>6276</v>
      </c>
      <c r="AC33" s="1" t="s">
        <v>6277</v>
      </c>
      <c r="AD33" s="1"/>
      <c r="AE33" s="1">
        <v>33</v>
      </c>
      <c r="AF33" s="1">
        <v>1</v>
      </c>
      <c r="AG33" s="1">
        <v>1</v>
      </c>
      <c r="AH33" s="1">
        <v>1</v>
      </c>
      <c r="AI33" s="1">
        <v>1</v>
      </c>
      <c r="AJ33" s="1" t="s">
        <v>6099</v>
      </c>
      <c r="AK33" s="1" t="s">
        <v>6100</v>
      </c>
      <c r="AL33" s="1" t="s">
        <v>6101</v>
      </c>
      <c r="AM33" s="1" t="s">
        <v>6278</v>
      </c>
      <c r="AN33" s="1" t="s">
        <v>6279</v>
      </c>
      <c r="AO33" s="1"/>
      <c r="AP33" s="1" t="s">
        <v>6280</v>
      </c>
      <c r="AQ33" s="1" t="s">
        <v>145</v>
      </c>
      <c r="AR33" s="1"/>
      <c r="AS33" s="1"/>
      <c r="AT33" s="1"/>
      <c r="AU33" s="1"/>
      <c r="AV33" s="1"/>
      <c r="AW33" s="1"/>
      <c r="AX33" s="1"/>
      <c r="AY33" s="1"/>
      <c r="AZ33" s="1"/>
      <c r="BA33" s="1"/>
      <c r="BB33" s="1"/>
      <c r="BC33" s="1" t="s">
        <v>146</v>
      </c>
      <c r="BD33" s="1"/>
      <c r="BE33" s="4">
        <v>43770</v>
      </c>
      <c r="BF33" s="1">
        <v>12</v>
      </c>
      <c r="BG33" s="1" t="s">
        <v>6281</v>
      </c>
      <c r="BH33" s="1" t="s">
        <v>6282</v>
      </c>
      <c r="BI33" s="1" t="s">
        <v>6283</v>
      </c>
      <c r="BJ33" s="1" t="s">
        <v>6284</v>
      </c>
      <c r="BK33" s="1">
        <v>31750732</v>
      </c>
      <c r="BL33" s="1"/>
      <c r="BM33" s="1"/>
      <c r="BN33" s="1"/>
      <c r="BO33" s="5">
        <v>43986</v>
      </c>
    </row>
    <row r="34" spans="1:67">
      <c r="A34" s="2" t="s">
        <v>5731</v>
      </c>
      <c r="B34" s="1" t="s">
        <v>6285</v>
      </c>
      <c r="C34" s="1"/>
      <c r="D34" s="1"/>
      <c r="E34" s="1"/>
      <c r="F34" s="1" t="s">
        <v>148</v>
      </c>
      <c r="G34" s="1"/>
      <c r="H34" s="1"/>
      <c r="I34" s="1" t="s">
        <v>147</v>
      </c>
      <c r="J34" s="1" t="s">
        <v>6286</v>
      </c>
      <c r="K34" s="1"/>
      <c r="L34" s="1"/>
      <c r="M34" s="1" t="s">
        <v>5734</v>
      </c>
      <c r="N34" s="1" t="s">
        <v>5735</v>
      </c>
      <c r="O34" s="1"/>
      <c r="P34" s="1"/>
      <c r="Q34" s="1"/>
      <c r="R34" s="1"/>
      <c r="S34" s="1"/>
      <c r="T34" s="1" t="s">
        <v>6287</v>
      </c>
      <c r="U34" s="1" t="s">
        <v>6288</v>
      </c>
      <c r="V34" s="1" t="s">
        <v>6289</v>
      </c>
      <c r="W34" s="1" t="s">
        <v>6290</v>
      </c>
      <c r="X34" s="2" t="s">
        <v>6291</v>
      </c>
      <c r="Y34" s="1" t="s">
        <v>6292</v>
      </c>
      <c r="Z34" s="1"/>
      <c r="AA34" s="1"/>
      <c r="AB34" s="1"/>
      <c r="AC34" s="1"/>
      <c r="AD34" s="1"/>
      <c r="AE34" s="1">
        <v>27</v>
      </c>
      <c r="AF34" s="1">
        <v>0</v>
      </c>
      <c r="AG34" s="1">
        <v>0</v>
      </c>
      <c r="AH34" s="1">
        <v>0</v>
      </c>
      <c r="AI34" s="1">
        <v>0</v>
      </c>
      <c r="AJ34" s="1" t="s">
        <v>6293</v>
      </c>
      <c r="AK34" s="1" t="s">
        <v>6294</v>
      </c>
      <c r="AL34" s="1" t="s">
        <v>6295</v>
      </c>
      <c r="AM34" s="1" t="s">
        <v>6296</v>
      </c>
      <c r="AN34" s="1" t="s">
        <v>6297</v>
      </c>
      <c r="AO34" s="1"/>
      <c r="AP34" s="1" t="s">
        <v>6298</v>
      </c>
      <c r="AQ34" s="1" t="s">
        <v>149</v>
      </c>
      <c r="AR34" s="3">
        <v>44156</v>
      </c>
      <c r="AS34" s="1">
        <v>2019</v>
      </c>
      <c r="AT34" s="1">
        <v>25</v>
      </c>
      <c r="AU34" s="1">
        <v>43</v>
      </c>
      <c r="AV34" s="1"/>
      <c r="AW34" s="1"/>
      <c r="AX34" s="1"/>
      <c r="AY34" s="1"/>
      <c r="AZ34" s="1">
        <v>6386</v>
      </c>
      <c r="BA34" s="1">
        <v>6403</v>
      </c>
      <c r="BB34" s="1"/>
      <c r="BC34" s="1" t="s">
        <v>150</v>
      </c>
      <c r="BD34" s="1"/>
      <c r="BE34" s="1"/>
      <c r="BF34" s="1">
        <v>18</v>
      </c>
      <c r="BG34" s="1" t="s">
        <v>6299</v>
      </c>
      <c r="BH34" s="1" t="s">
        <v>6299</v>
      </c>
      <c r="BI34" s="1" t="s">
        <v>6300</v>
      </c>
      <c r="BJ34" s="1" t="s">
        <v>6301</v>
      </c>
      <c r="BK34" s="1">
        <v>31798276</v>
      </c>
      <c r="BL34" s="1" t="s">
        <v>6302</v>
      </c>
      <c r="BM34" s="1"/>
      <c r="BN34" s="1"/>
      <c r="BO34" s="5">
        <v>43986</v>
      </c>
    </row>
    <row r="35" spans="1:67">
      <c r="A35" s="2" t="s">
        <v>5731</v>
      </c>
      <c r="B35" s="1" t="s">
        <v>6303</v>
      </c>
      <c r="C35" s="1"/>
      <c r="D35" s="1"/>
      <c r="E35" s="1"/>
      <c r="F35" s="1" t="s">
        <v>152</v>
      </c>
      <c r="G35" s="1"/>
      <c r="H35" s="1"/>
      <c r="I35" s="1" t="s">
        <v>151</v>
      </c>
      <c r="J35" s="1" t="s">
        <v>6304</v>
      </c>
      <c r="K35" s="1"/>
      <c r="L35" s="1"/>
      <c r="M35" s="1" t="s">
        <v>5734</v>
      </c>
      <c r="N35" s="1" t="s">
        <v>5735</v>
      </c>
      <c r="O35" s="1"/>
      <c r="P35" s="1"/>
      <c r="Q35" s="1"/>
      <c r="R35" s="1"/>
      <c r="S35" s="1"/>
      <c r="T35" s="1" t="s">
        <v>6305</v>
      </c>
      <c r="U35" s="1" t="s">
        <v>6306</v>
      </c>
      <c r="V35" s="1" t="s">
        <v>6307</v>
      </c>
      <c r="W35" s="1" t="s">
        <v>6308</v>
      </c>
      <c r="X35" s="2" t="s">
        <v>6309</v>
      </c>
      <c r="Y35" s="1" t="s">
        <v>6310</v>
      </c>
      <c r="Z35" s="1" t="s">
        <v>6311</v>
      </c>
      <c r="AA35" s="1"/>
      <c r="AB35" s="1" t="s">
        <v>6312</v>
      </c>
      <c r="AC35" s="1" t="s">
        <v>6313</v>
      </c>
      <c r="AD35" s="1"/>
      <c r="AE35" s="1">
        <v>41</v>
      </c>
      <c r="AF35" s="1">
        <v>0</v>
      </c>
      <c r="AG35" s="1">
        <v>0</v>
      </c>
      <c r="AH35" s="1">
        <v>3</v>
      </c>
      <c r="AI35" s="1">
        <v>3</v>
      </c>
      <c r="AJ35" s="1" t="s">
        <v>6158</v>
      </c>
      <c r="AK35" s="1" t="s">
        <v>5745</v>
      </c>
      <c r="AL35" s="1" t="s">
        <v>6314</v>
      </c>
      <c r="AM35" s="1" t="s">
        <v>6315</v>
      </c>
      <c r="AN35" s="1" t="s">
        <v>6316</v>
      </c>
      <c r="AO35" s="1"/>
      <c r="AP35" s="1" t="s">
        <v>6317</v>
      </c>
      <c r="AQ35" s="1" t="s">
        <v>153</v>
      </c>
      <c r="AR35" s="1" t="s">
        <v>5997</v>
      </c>
      <c r="AS35" s="1">
        <v>2020</v>
      </c>
      <c r="AT35" s="1">
        <v>37</v>
      </c>
      <c r="AU35" s="1">
        <v>4</v>
      </c>
      <c r="AV35" s="1"/>
      <c r="AW35" s="1"/>
      <c r="AX35" s="1"/>
      <c r="AY35" s="1"/>
      <c r="AZ35" s="1">
        <v>835</v>
      </c>
      <c r="BA35" s="1">
        <v>846</v>
      </c>
      <c r="BB35" s="1"/>
      <c r="BC35" s="1" t="s">
        <v>154</v>
      </c>
      <c r="BD35" s="1"/>
      <c r="BE35" s="4">
        <v>43770</v>
      </c>
      <c r="BF35" s="1">
        <v>12</v>
      </c>
      <c r="BG35" s="1" t="s">
        <v>6318</v>
      </c>
      <c r="BH35" s="1" t="s">
        <v>5910</v>
      </c>
      <c r="BI35" s="1" t="s">
        <v>6319</v>
      </c>
      <c r="BJ35" s="1" t="s">
        <v>6320</v>
      </c>
      <c r="BK35" s="1">
        <v>31721047</v>
      </c>
      <c r="BL35" s="1"/>
      <c r="BM35" s="1"/>
      <c r="BN35" s="1"/>
      <c r="BO35" s="5">
        <v>43986</v>
      </c>
    </row>
    <row r="36" spans="1:67">
      <c r="A36" s="2" t="s">
        <v>5731</v>
      </c>
      <c r="B36" s="1" t="s">
        <v>6321</v>
      </c>
      <c r="C36" s="1"/>
      <c r="D36" s="1"/>
      <c r="E36" s="1"/>
      <c r="F36" s="1" t="s">
        <v>156</v>
      </c>
      <c r="G36" s="1"/>
      <c r="H36" s="1"/>
      <c r="I36" s="1" t="s">
        <v>155</v>
      </c>
      <c r="J36" s="1" t="s">
        <v>6322</v>
      </c>
      <c r="K36" s="1"/>
      <c r="L36" s="1"/>
      <c r="M36" s="1" t="s">
        <v>5734</v>
      </c>
      <c r="N36" s="1" t="s">
        <v>5735</v>
      </c>
      <c r="O36" s="1"/>
      <c r="P36" s="1"/>
      <c r="Q36" s="1"/>
      <c r="R36" s="1"/>
      <c r="S36" s="1"/>
      <c r="T36" s="1" t="s">
        <v>6323</v>
      </c>
      <c r="U36" s="1" t="s">
        <v>6324</v>
      </c>
      <c r="V36" s="1" t="s">
        <v>6325</v>
      </c>
      <c r="W36" s="1" t="s">
        <v>6326</v>
      </c>
      <c r="X36" s="2" t="s">
        <v>6327</v>
      </c>
      <c r="Y36" s="1" t="s">
        <v>6328</v>
      </c>
      <c r="Z36" s="1"/>
      <c r="AA36" s="1"/>
      <c r="AB36" s="1"/>
      <c r="AC36" s="1"/>
      <c r="AD36" s="1"/>
      <c r="AE36" s="1">
        <v>35</v>
      </c>
      <c r="AF36" s="1">
        <v>1</v>
      </c>
      <c r="AG36" s="1">
        <v>1</v>
      </c>
      <c r="AH36" s="1">
        <v>3</v>
      </c>
      <c r="AI36" s="1">
        <v>3</v>
      </c>
      <c r="AJ36" s="1" t="s">
        <v>5926</v>
      </c>
      <c r="AK36" s="1" t="s">
        <v>5927</v>
      </c>
      <c r="AL36" s="1" t="s">
        <v>5993</v>
      </c>
      <c r="AM36" s="1" t="s">
        <v>6329</v>
      </c>
      <c r="AN36" s="1"/>
      <c r="AO36" s="1"/>
      <c r="AP36" s="1" t="s">
        <v>6330</v>
      </c>
      <c r="AQ36" s="1" t="s">
        <v>157</v>
      </c>
      <c r="AR36" s="1" t="s">
        <v>6014</v>
      </c>
      <c r="AS36" s="1">
        <v>2019</v>
      </c>
      <c r="AT36" s="1">
        <v>9</v>
      </c>
      <c r="AU36" s="1">
        <v>12</v>
      </c>
      <c r="AV36" s="1"/>
      <c r="AW36" s="1"/>
      <c r="AX36" s="1"/>
      <c r="AY36" s="1"/>
      <c r="AZ36" s="1"/>
      <c r="BA36" s="1"/>
      <c r="BB36" s="1" t="s">
        <v>6331</v>
      </c>
      <c r="BC36" s="1" t="s">
        <v>158</v>
      </c>
      <c r="BD36" s="1"/>
      <c r="BE36" s="4">
        <v>43770</v>
      </c>
      <c r="BF36" s="1">
        <v>6</v>
      </c>
      <c r="BG36" s="1" t="s">
        <v>6332</v>
      </c>
      <c r="BH36" s="1" t="s">
        <v>6333</v>
      </c>
      <c r="BI36" s="1" t="s">
        <v>6334</v>
      </c>
      <c r="BJ36" s="1" t="s">
        <v>6335</v>
      </c>
      <c r="BK36" s="1">
        <v>31724337</v>
      </c>
      <c r="BL36" s="1" t="s">
        <v>5804</v>
      </c>
      <c r="BM36" s="1"/>
      <c r="BN36" s="1"/>
      <c r="BO36" s="5">
        <v>43986</v>
      </c>
    </row>
    <row r="37" spans="1:67">
      <c r="A37" s="2" t="s">
        <v>5731</v>
      </c>
      <c r="B37" s="1" t="s">
        <v>6336</v>
      </c>
      <c r="C37" s="1"/>
      <c r="D37" s="1"/>
      <c r="E37" s="1"/>
      <c r="F37" s="1" t="s">
        <v>160</v>
      </c>
      <c r="G37" s="1"/>
      <c r="H37" s="1"/>
      <c r="I37" s="1" t="s">
        <v>159</v>
      </c>
      <c r="J37" s="1" t="s">
        <v>6337</v>
      </c>
      <c r="K37" s="1"/>
      <c r="L37" s="1"/>
      <c r="M37" s="1" t="s">
        <v>5734</v>
      </c>
      <c r="N37" s="1" t="s">
        <v>5735</v>
      </c>
      <c r="O37" s="1"/>
      <c r="P37" s="1"/>
      <c r="Q37" s="1"/>
      <c r="R37" s="1"/>
      <c r="S37" s="1"/>
      <c r="T37" s="1"/>
      <c r="U37" s="1" t="s">
        <v>6338</v>
      </c>
      <c r="V37" s="1" t="s">
        <v>6339</v>
      </c>
      <c r="W37" s="1" t="s">
        <v>6340</v>
      </c>
      <c r="X37" s="2" t="s">
        <v>6341</v>
      </c>
      <c r="Y37" s="1" t="s">
        <v>6342</v>
      </c>
      <c r="Z37" s="1"/>
      <c r="AA37" s="1" t="s">
        <v>6343</v>
      </c>
      <c r="AB37" s="1" t="s">
        <v>6344</v>
      </c>
      <c r="AC37" s="1" t="s">
        <v>6345</v>
      </c>
      <c r="AD37" s="1"/>
      <c r="AE37" s="1">
        <v>51</v>
      </c>
      <c r="AF37" s="1">
        <v>0</v>
      </c>
      <c r="AG37" s="1">
        <v>0</v>
      </c>
      <c r="AH37" s="1">
        <v>25</v>
      </c>
      <c r="AI37" s="1">
        <v>36</v>
      </c>
      <c r="AJ37" s="1" t="s">
        <v>6346</v>
      </c>
      <c r="AK37" s="1" t="s">
        <v>5886</v>
      </c>
      <c r="AL37" s="1" t="s">
        <v>6347</v>
      </c>
      <c r="AM37" s="1" t="s">
        <v>6348</v>
      </c>
      <c r="AN37" s="1" t="s">
        <v>6349</v>
      </c>
      <c r="AO37" s="1"/>
      <c r="AP37" s="1" t="s">
        <v>6337</v>
      </c>
      <c r="AQ37" s="1" t="s">
        <v>161</v>
      </c>
      <c r="AR37" s="3">
        <v>44142</v>
      </c>
      <c r="AS37" s="1">
        <v>2019</v>
      </c>
      <c r="AT37" s="1">
        <v>144</v>
      </c>
      <c r="AU37" s="1">
        <v>21</v>
      </c>
      <c r="AV37" s="1"/>
      <c r="AW37" s="1"/>
      <c r="AX37" s="1"/>
      <c r="AY37" s="1"/>
      <c r="AZ37" s="1">
        <v>6262</v>
      </c>
      <c r="BA37" s="1">
        <v>6269</v>
      </c>
      <c r="BB37" s="1"/>
      <c r="BC37" s="1" t="s">
        <v>162</v>
      </c>
      <c r="BD37" s="1"/>
      <c r="BE37" s="1"/>
      <c r="BF37" s="1">
        <v>8</v>
      </c>
      <c r="BG37" s="1" t="s">
        <v>6350</v>
      </c>
      <c r="BH37" s="1" t="s">
        <v>6351</v>
      </c>
      <c r="BI37" s="1" t="s">
        <v>6352</v>
      </c>
      <c r="BJ37" s="1" t="s">
        <v>6353</v>
      </c>
      <c r="BK37" s="1">
        <v>31566642</v>
      </c>
      <c r="BL37" s="1"/>
      <c r="BM37" s="1"/>
      <c r="BN37" s="1"/>
      <c r="BO37" s="5">
        <v>43986</v>
      </c>
    </row>
    <row r="38" spans="1:67">
      <c r="A38" s="2" t="s">
        <v>5731</v>
      </c>
      <c r="B38" s="1" t="s">
        <v>6354</v>
      </c>
      <c r="C38" s="1"/>
      <c r="D38" s="1"/>
      <c r="E38" s="1"/>
      <c r="F38" s="1" t="s">
        <v>164</v>
      </c>
      <c r="G38" s="1"/>
      <c r="H38" s="1"/>
      <c r="I38" s="1" t="s">
        <v>163</v>
      </c>
      <c r="J38" s="1" t="s">
        <v>6286</v>
      </c>
      <c r="K38" s="1"/>
      <c r="L38" s="1"/>
      <c r="M38" s="1" t="s">
        <v>5734</v>
      </c>
      <c r="N38" s="1" t="s">
        <v>5735</v>
      </c>
      <c r="O38" s="1"/>
      <c r="P38" s="1"/>
      <c r="Q38" s="1"/>
      <c r="R38" s="1"/>
      <c r="S38" s="1"/>
      <c r="T38" s="1" t="s">
        <v>6355</v>
      </c>
      <c r="U38" s="1" t="s">
        <v>6356</v>
      </c>
      <c r="V38" s="1" t="s">
        <v>6357</v>
      </c>
      <c r="W38" s="1" t="s">
        <v>6358</v>
      </c>
      <c r="X38" s="2" t="s">
        <v>6359</v>
      </c>
      <c r="Y38" s="1" t="s">
        <v>6360</v>
      </c>
      <c r="Z38" s="1"/>
      <c r="AA38" s="1"/>
      <c r="AB38" s="1"/>
      <c r="AC38" s="1"/>
      <c r="AD38" s="1"/>
      <c r="AE38" s="1">
        <v>39</v>
      </c>
      <c r="AF38" s="1">
        <v>0</v>
      </c>
      <c r="AG38" s="1">
        <v>0</v>
      </c>
      <c r="AH38" s="1">
        <v>1</v>
      </c>
      <c r="AI38" s="1">
        <v>1</v>
      </c>
      <c r="AJ38" s="1" t="s">
        <v>6293</v>
      </c>
      <c r="AK38" s="1" t="s">
        <v>6294</v>
      </c>
      <c r="AL38" s="1" t="s">
        <v>6295</v>
      </c>
      <c r="AM38" s="1" t="s">
        <v>6296</v>
      </c>
      <c r="AN38" s="1" t="s">
        <v>6297</v>
      </c>
      <c r="AO38" s="1"/>
      <c r="AP38" s="1" t="s">
        <v>6298</v>
      </c>
      <c r="AQ38" s="1" t="s">
        <v>149</v>
      </c>
      <c r="AR38" s="3">
        <v>44142</v>
      </c>
      <c r="AS38" s="1">
        <v>2019</v>
      </c>
      <c r="AT38" s="1">
        <v>25</v>
      </c>
      <c r="AU38" s="1">
        <v>41</v>
      </c>
      <c r="AV38" s="1"/>
      <c r="AW38" s="1"/>
      <c r="AX38" s="1"/>
      <c r="AY38" s="1"/>
      <c r="AZ38" s="1">
        <v>6222</v>
      </c>
      <c r="BA38" s="1">
        <v>6237</v>
      </c>
      <c r="BB38" s="1"/>
      <c r="BC38" s="1" t="s">
        <v>165</v>
      </c>
      <c r="BD38" s="1"/>
      <c r="BE38" s="1"/>
      <c r="BF38" s="1">
        <v>16</v>
      </c>
      <c r="BG38" s="1" t="s">
        <v>6299</v>
      </c>
      <c r="BH38" s="1" t="s">
        <v>6299</v>
      </c>
      <c r="BI38" s="1" t="s">
        <v>6361</v>
      </c>
      <c r="BJ38" s="1" t="s">
        <v>6362</v>
      </c>
      <c r="BK38" s="1">
        <v>31749593</v>
      </c>
      <c r="BL38" s="1" t="s">
        <v>6302</v>
      </c>
      <c r="BM38" s="1"/>
      <c r="BN38" s="1"/>
      <c r="BO38" s="5">
        <v>43986</v>
      </c>
    </row>
    <row r="39" spans="1:67">
      <c r="A39" s="2" t="s">
        <v>5731</v>
      </c>
      <c r="B39" s="1" t="s">
        <v>6363</v>
      </c>
      <c r="C39" s="1"/>
      <c r="D39" s="1"/>
      <c r="E39" s="1"/>
      <c r="F39" s="1" t="s">
        <v>167</v>
      </c>
      <c r="G39" s="1"/>
      <c r="H39" s="1" t="s">
        <v>6364</v>
      </c>
      <c r="I39" s="1" t="s">
        <v>166</v>
      </c>
      <c r="J39" s="1" t="s">
        <v>6365</v>
      </c>
      <c r="K39" s="1"/>
      <c r="L39" s="1"/>
      <c r="M39" s="1" t="s">
        <v>5734</v>
      </c>
      <c r="N39" s="1" t="s">
        <v>5735</v>
      </c>
      <c r="O39" s="1"/>
      <c r="P39" s="1"/>
      <c r="Q39" s="1"/>
      <c r="R39" s="1"/>
      <c r="S39" s="1"/>
      <c r="T39" s="1" t="s">
        <v>6366</v>
      </c>
      <c r="U39" s="1" t="s">
        <v>6367</v>
      </c>
      <c r="V39" s="1" t="s">
        <v>6368</v>
      </c>
      <c r="W39" s="1" t="s">
        <v>6369</v>
      </c>
      <c r="X39" s="2" t="s">
        <v>6370</v>
      </c>
      <c r="Y39" s="1" t="s">
        <v>6371</v>
      </c>
      <c r="Z39" s="1"/>
      <c r="AA39" s="1"/>
      <c r="AB39" s="1" t="s">
        <v>6372</v>
      </c>
      <c r="AC39" s="1" t="s">
        <v>6373</v>
      </c>
      <c r="AD39" s="1"/>
      <c r="AE39" s="1">
        <v>23</v>
      </c>
      <c r="AF39" s="1">
        <v>1</v>
      </c>
      <c r="AG39" s="1">
        <v>1</v>
      </c>
      <c r="AH39" s="1">
        <v>7</v>
      </c>
      <c r="AI39" s="1">
        <v>8</v>
      </c>
      <c r="AJ39" s="1" t="s">
        <v>5926</v>
      </c>
      <c r="AK39" s="1" t="s">
        <v>5927</v>
      </c>
      <c r="AL39" s="1" t="s">
        <v>5928</v>
      </c>
      <c r="AM39" s="1" t="s">
        <v>6374</v>
      </c>
      <c r="AN39" s="1"/>
      <c r="AO39" s="1"/>
      <c r="AP39" s="1" t="s">
        <v>6375</v>
      </c>
      <c r="AQ39" s="1" t="s">
        <v>168</v>
      </c>
      <c r="AR39" s="3">
        <v>44140</v>
      </c>
      <c r="AS39" s="1">
        <v>2019</v>
      </c>
      <c r="AT39" s="1">
        <v>8</v>
      </c>
      <c r="AU39" s="1">
        <v>21</v>
      </c>
      <c r="AV39" s="1"/>
      <c r="AW39" s="1"/>
      <c r="AX39" s="1"/>
      <c r="AY39" s="1"/>
      <c r="AZ39" s="1"/>
      <c r="BA39" s="1"/>
      <c r="BB39" s="1" t="s">
        <v>6376</v>
      </c>
      <c r="BC39" s="1" t="s">
        <v>169</v>
      </c>
      <c r="BD39" s="1"/>
      <c r="BE39" s="1"/>
      <c r="BF39" s="1">
        <v>33</v>
      </c>
      <c r="BG39" s="1" t="s">
        <v>5800</v>
      </c>
      <c r="BH39" s="1" t="s">
        <v>5801</v>
      </c>
      <c r="BI39" s="1" t="s">
        <v>6377</v>
      </c>
      <c r="BJ39" s="1" t="s">
        <v>6378</v>
      </c>
      <c r="BK39" s="1">
        <v>31630594</v>
      </c>
      <c r="BL39" s="1" t="s">
        <v>5804</v>
      </c>
      <c r="BM39" s="1"/>
      <c r="BN39" s="1"/>
      <c r="BO39" s="5">
        <v>43986</v>
      </c>
    </row>
    <row r="40" spans="1:67">
      <c r="A40" s="2" t="s">
        <v>5731</v>
      </c>
      <c r="B40" s="1" t="s">
        <v>6379</v>
      </c>
      <c r="C40" s="1"/>
      <c r="D40" s="1"/>
      <c r="E40" s="1"/>
      <c r="F40" s="1" t="s">
        <v>171</v>
      </c>
      <c r="G40" s="1"/>
      <c r="H40" s="1" t="s">
        <v>6380</v>
      </c>
      <c r="I40" s="1" t="s">
        <v>170</v>
      </c>
      <c r="J40" s="1" t="s">
        <v>6381</v>
      </c>
      <c r="K40" s="1"/>
      <c r="L40" s="1"/>
      <c r="M40" s="1" t="s">
        <v>5734</v>
      </c>
      <c r="N40" s="1" t="s">
        <v>5735</v>
      </c>
      <c r="O40" s="1"/>
      <c r="P40" s="1"/>
      <c r="Q40" s="1"/>
      <c r="R40" s="1"/>
      <c r="S40" s="1"/>
      <c r="T40" s="1" t="s">
        <v>6382</v>
      </c>
      <c r="U40" s="1" t="s">
        <v>6383</v>
      </c>
      <c r="V40" s="1" t="s">
        <v>6384</v>
      </c>
      <c r="W40" s="1" t="s">
        <v>6385</v>
      </c>
      <c r="X40" s="2"/>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row>
    <row r="41" spans="1:67">
      <c r="A41" s="2" t="s">
        <v>5731</v>
      </c>
      <c r="B41" s="1" t="s">
        <v>6386</v>
      </c>
      <c r="C41" s="1"/>
      <c r="D41" s="1"/>
      <c r="E41" s="1"/>
      <c r="F41" s="1" t="s">
        <v>173</v>
      </c>
      <c r="G41" s="1"/>
      <c r="H41" s="1"/>
      <c r="I41" s="1" t="s">
        <v>172</v>
      </c>
      <c r="J41" s="1" t="s">
        <v>6199</v>
      </c>
      <c r="K41" s="1"/>
      <c r="L41" s="1"/>
      <c r="M41" s="1" t="s">
        <v>5734</v>
      </c>
      <c r="N41" s="1" t="s">
        <v>6089</v>
      </c>
      <c r="O41" s="1"/>
      <c r="P41" s="1"/>
      <c r="Q41" s="1"/>
      <c r="R41" s="1"/>
      <c r="S41" s="1"/>
      <c r="T41" s="1" t="s">
        <v>6387</v>
      </c>
      <c r="U41" s="1" t="s">
        <v>6388</v>
      </c>
      <c r="V41" s="1" t="s">
        <v>6389</v>
      </c>
      <c r="W41" s="1" t="s">
        <v>6390</v>
      </c>
      <c r="X41" s="2" t="s">
        <v>6204</v>
      </c>
      <c r="Y41" s="1" t="s">
        <v>6205</v>
      </c>
      <c r="Z41" s="1"/>
      <c r="AA41" s="1"/>
      <c r="AB41" s="1" t="s">
        <v>6391</v>
      </c>
      <c r="AC41" s="1" t="s">
        <v>6392</v>
      </c>
      <c r="AD41" s="1"/>
      <c r="AE41" s="1">
        <v>40</v>
      </c>
      <c r="AF41" s="1">
        <v>0</v>
      </c>
      <c r="AG41" s="1">
        <v>0</v>
      </c>
      <c r="AH41" s="1">
        <v>5</v>
      </c>
      <c r="AI41" s="1">
        <v>5</v>
      </c>
      <c r="AJ41" s="1" t="s">
        <v>6209</v>
      </c>
      <c r="AK41" s="1" t="s">
        <v>6210</v>
      </c>
      <c r="AL41" s="1" t="s">
        <v>6211</v>
      </c>
      <c r="AM41" s="1" t="s">
        <v>6212</v>
      </c>
      <c r="AN41" s="1" t="s">
        <v>6213</v>
      </c>
      <c r="AO41" s="1"/>
      <c r="AP41" s="1" t="s">
        <v>6214</v>
      </c>
      <c r="AQ41" s="1" t="s">
        <v>129</v>
      </c>
      <c r="AR41" s="1" t="s">
        <v>6393</v>
      </c>
      <c r="AS41" s="1">
        <v>2019</v>
      </c>
      <c r="AT41" s="1">
        <v>69</v>
      </c>
      <c r="AU41" s="1">
        <v>3</v>
      </c>
      <c r="AV41" s="1"/>
      <c r="AW41" s="1"/>
      <c r="AX41" s="1"/>
      <c r="AY41" s="1"/>
      <c r="AZ41" s="1">
        <v>444</v>
      </c>
      <c r="BA41" s="1">
        <v>449</v>
      </c>
      <c r="BB41" s="1"/>
      <c r="BC41" s="1" t="s">
        <v>174</v>
      </c>
      <c r="BD41" s="1"/>
      <c r="BE41" s="1"/>
      <c r="BF41" s="1">
        <v>6</v>
      </c>
      <c r="BG41" s="1" t="s">
        <v>6216</v>
      </c>
      <c r="BH41" s="1" t="s">
        <v>6217</v>
      </c>
      <c r="BI41" s="1" t="s">
        <v>6394</v>
      </c>
      <c r="BJ41" s="1" t="s">
        <v>6395</v>
      </c>
      <c r="BK41" s="1">
        <v>31313057</v>
      </c>
      <c r="BL41" s="1"/>
      <c r="BM41" s="1"/>
      <c r="BN41" s="1"/>
      <c r="BO41" s="5">
        <v>43986</v>
      </c>
    </row>
    <row r="42" spans="1:67">
      <c r="A42" s="2" t="s">
        <v>5731</v>
      </c>
      <c r="B42" s="1" t="s">
        <v>6396</v>
      </c>
      <c r="C42" s="1"/>
      <c r="D42" s="1"/>
      <c r="E42" s="1"/>
      <c r="F42" s="1" t="s">
        <v>176</v>
      </c>
      <c r="G42" s="1"/>
      <c r="H42" s="1"/>
      <c r="I42" s="1" t="s">
        <v>175</v>
      </c>
      <c r="J42" s="1" t="s">
        <v>6397</v>
      </c>
      <c r="K42" s="1"/>
      <c r="L42" s="1"/>
      <c r="M42" s="1" t="s">
        <v>5734</v>
      </c>
      <c r="N42" s="1" t="s">
        <v>5735</v>
      </c>
      <c r="O42" s="1"/>
      <c r="P42" s="1"/>
      <c r="Q42" s="1"/>
      <c r="R42" s="1"/>
      <c r="S42" s="1"/>
      <c r="T42" s="1" t="s">
        <v>6398</v>
      </c>
      <c r="U42" s="1" t="s">
        <v>6399</v>
      </c>
      <c r="V42" s="1" t="s">
        <v>6400</v>
      </c>
      <c r="W42" s="1" t="s">
        <v>6401</v>
      </c>
      <c r="X42" s="2" t="s">
        <v>6402</v>
      </c>
      <c r="Y42" s="1" t="s">
        <v>6403</v>
      </c>
      <c r="Z42" s="1"/>
      <c r="AA42" s="1"/>
      <c r="AB42" s="1"/>
      <c r="AC42" s="1"/>
      <c r="AD42" s="1"/>
      <c r="AE42" s="1">
        <v>27</v>
      </c>
      <c r="AF42" s="1">
        <v>0</v>
      </c>
      <c r="AG42" s="1">
        <v>0</v>
      </c>
      <c r="AH42" s="1">
        <v>0</v>
      </c>
      <c r="AI42" s="1">
        <v>0</v>
      </c>
      <c r="AJ42" s="1" t="s">
        <v>6404</v>
      </c>
      <c r="AK42" s="1" t="s">
        <v>6047</v>
      </c>
      <c r="AL42" s="1" t="s">
        <v>6405</v>
      </c>
      <c r="AM42" s="1" t="s">
        <v>6406</v>
      </c>
      <c r="AN42" s="1" t="s">
        <v>6407</v>
      </c>
      <c r="AO42" s="1"/>
      <c r="AP42" s="1" t="s">
        <v>6408</v>
      </c>
      <c r="AQ42" s="1" t="s">
        <v>177</v>
      </c>
      <c r="AR42" s="1" t="s">
        <v>6409</v>
      </c>
      <c r="AS42" s="1">
        <v>2019</v>
      </c>
      <c r="AT42" s="1">
        <v>24</v>
      </c>
      <c r="AU42" s="1">
        <v>6</v>
      </c>
      <c r="AV42" s="1"/>
      <c r="AW42" s="1"/>
      <c r="AX42" s="1"/>
      <c r="AY42" s="1"/>
      <c r="AZ42" s="1">
        <v>2523</v>
      </c>
      <c r="BA42" s="1">
        <v>2530</v>
      </c>
      <c r="BB42" s="1"/>
      <c r="BC42" s="1"/>
      <c r="BD42" s="1"/>
      <c r="BE42" s="1"/>
      <c r="BF42" s="1">
        <v>8</v>
      </c>
      <c r="BG42" s="1" t="s">
        <v>6052</v>
      </c>
      <c r="BH42" s="1" t="s">
        <v>6052</v>
      </c>
      <c r="BI42" s="1" t="s">
        <v>6410</v>
      </c>
      <c r="BJ42" s="1" t="s">
        <v>6411</v>
      </c>
      <c r="BK42" s="1">
        <v>31983128</v>
      </c>
      <c r="BL42" s="1"/>
      <c r="BM42" s="1"/>
      <c r="BN42" s="1"/>
      <c r="BO42" s="5">
        <v>43986</v>
      </c>
    </row>
    <row r="43" spans="1:67">
      <c r="A43" s="2" t="s">
        <v>5731</v>
      </c>
      <c r="B43" s="1" t="s">
        <v>6412</v>
      </c>
      <c r="C43" s="1"/>
      <c r="D43" s="1"/>
      <c r="E43" s="1"/>
      <c r="F43" s="1" t="s">
        <v>179</v>
      </c>
      <c r="G43" s="1"/>
      <c r="H43" s="1"/>
      <c r="I43" s="1" t="s">
        <v>178</v>
      </c>
      <c r="J43" s="1" t="s">
        <v>6413</v>
      </c>
      <c r="K43" s="1"/>
      <c r="L43" s="1"/>
      <c r="M43" s="1" t="s">
        <v>5734</v>
      </c>
      <c r="N43" s="1" t="s">
        <v>5735</v>
      </c>
      <c r="O43" s="1"/>
      <c r="P43" s="1"/>
      <c r="Q43" s="1"/>
      <c r="R43" s="1"/>
      <c r="S43" s="1"/>
      <c r="T43" s="1" t="s">
        <v>6414</v>
      </c>
      <c r="U43" s="1" t="s">
        <v>6415</v>
      </c>
      <c r="V43" s="1" t="s">
        <v>6416</v>
      </c>
      <c r="W43" s="1" t="s">
        <v>6417</v>
      </c>
      <c r="X43" s="2" t="s">
        <v>6418</v>
      </c>
      <c r="Y43" s="1" t="s">
        <v>6419</v>
      </c>
      <c r="Z43" s="1"/>
      <c r="AA43" s="1"/>
      <c r="AB43" s="1"/>
      <c r="AC43" s="1"/>
      <c r="AD43" s="1"/>
      <c r="AE43" s="1">
        <v>18</v>
      </c>
      <c r="AF43" s="1">
        <v>0</v>
      </c>
      <c r="AG43" s="1">
        <v>0</v>
      </c>
      <c r="AH43" s="1">
        <v>1</v>
      </c>
      <c r="AI43" s="1">
        <v>1</v>
      </c>
      <c r="AJ43" s="1" t="s">
        <v>6046</v>
      </c>
      <c r="AK43" s="1" t="s">
        <v>6047</v>
      </c>
      <c r="AL43" s="1" t="s">
        <v>6048</v>
      </c>
      <c r="AM43" s="1" t="s">
        <v>6420</v>
      </c>
      <c r="AN43" s="1" t="s">
        <v>6421</v>
      </c>
      <c r="AO43" s="1"/>
      <c r="AP43" s="1" t="s">
        <v>6422</v>
      </c>
      <c r="AQ43" s="1" t="s">
        <v>180</v>
      </c>
      <c r="AR43" s="1" t="s">
        <v>6393</v>
      </c>
      <c r="AS43" s="1">
        <v>2019</v>
      </c>
      <c r="AT43" s="1">
        <v>18</v>
      </c>
      <c r="AU43" s="1">
        <v>5</v>
      </c>
      <c r="AV43" s="1"/>
      <c r="AW43" s="1"/>
      <c r="AX43" s="1"/>
      <c r="AY43" s="1"/>
      <c r="AZ43" s="1">
        <v>5392</v>
      </c>
      <c r="BA43" s="1">
        <v>5398</v>
      </c>
      <c r="BB43" s="1"/>
      <c r="BC43" s="1" t="s">
        <v>181</v>
      </c>
      <c r="BD43" s="1"/>
      <c r="BE43" s="1"/>
      <c r="BF43" s="1">
        <v>7</v>
      </c>
      <c r="BG43" s="1" t="s">
        <v>6052</v>
      </c>
      <c r="BH43" s="1" t="s">
        <v>6052</v>
      </c>
      <c r="BI43" s="1" t="s">
        <v>6423</v>
      </c>
      <c r="BJ43" s="1" t="s">
        <v>6424</v>
      </c>
      <c r="BK43" s="1">
        <v>31620199</v>
      </c>
      <c r="BL43" s="1" t="s">
        <v>6302</v>
      </c>
      <c r="BM43" s="1"/>
      <c r="BN43" s="1"/>
      <c r="BO43" s="5">
        <v>43986</v>
      </c>
    </row>
    <row r="44" spans="1:67">
      <c r="A44" s="2" t="s">
        <v>5731</v>
      </c>
      <c r="B44" s="1" t="s">
        <v>6425</v>
      </c>
      <c r="C44" s="1"/>
      <c r="D44" s="1"/>
      <c r="E44" s="1"/>
      <c r="F44" s="1" t="s">
        <v>183</v>
      </c>
      <c r="G44" s="1"/>
      <c r="H44" s="1" t="s">
        <v>6426</v>
      </c>
      <c r="I44" s="1" t="s">
        <v>182</v>
      </c>
      <c r="J44" s="1" t="s">
        <v>6427</v>
      </c>
      <c r="K44" s="1"/>
      <c r="L44" s="1"/>
      <c r="M44" s="1" t="s">
        <v>5734</v>
      </c>
      <c r="N44" s="1" t="s">
        <v>5735</v>
      </c>
      <c r="O44" s="1"/>
      <c r="P44" s="1"/>
      <c r="Q44" s="1"/>
      <c r="R44" s="1"/>
      <c r="S44" s="1"/>
      <c r="T44" s="1" t="s">
        <v>6428</v>
      </c>
      <c r="U44" s="1" t="s">
        <v>6429</v>
      </c>
      <c r="V44" s="1" t="s">
        <v>6430</v>
      </c>
      <c r="W44" s="1" t="s">
        <v>6431</v>
      </c>
      <c r="X44" s="2"/>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row>
    <row r="45" spans="1:67">
      <c r="A45" s="2" t="s">
        <v>5731</v>
      </c>
      <c r="B45" s="1" t="s">
        <v>6432</v>
      </c>
      <c r="C45" s="1"/>
      <c r="D45" s="1"/>
      <c r="E45" s="1"/>
      <c r="F45" s="1" t="s">
        <v>185</v>
      </c>
      <c r="G45" s="1"/>
      <c r="H45" s="1"/>
      <c r="I45" s="1" t="s">
        <v>184</v>
      </c>
      <c r="J45" s="1" t="s">
        <v>6433</v>
      </c>
      <c r="K45" s="1"/>
      <c r="L45" s="1"/>
      <c r="M45" s="1" t="s">
        <v>5734</v>
      </c>
      <c r="N45" s="1" t="s">
        <v>6089</v>
      </c>
      <c r="O45" s="1"/>
      <c r="P45" s="1"/>
      <c r="Q45" s="1"/>
      <c r="R45" s="1"/>
      <c r="S45" s="1"/>
      <c r="T45" s="1" t="s">
        <v>6434</v>
      </c>
      <c r="U45" s="1" t="s">
        <v>6435</v>
      </c>
      <c r="V45" s="1" t="s">
        <v>6436</v>
      </c>
      <c r="W45" s="1" t="s">
        <v>6437</v>
      </c>
      <c r="X45" s="2" t="s">
        <v>6438</v>
      </c>
      <c r="Y45" s="1" t="s">
        <v>6439</v>
      </c>
      <c r="Z45" s="1"/>
      <c r="AA45" s="1"/>
      <c r="AB45" s="1"/>
      <c r="AC45" s="1"/>
      <c r="AD45" s="1"/>
      <c r="AE45" s="1">
        <v>82</v>
      </c>
      <c r="AF45" s="1">
        <v>0</v>
      </c>
      <c r="AG45" s="1">
        <v>0</v>
      </c>
      <c r="AH45" s="1">
        <v>3</v>
      </c>
      <c r="AI45" s="1">
        <v>3</v>
      </c>
      <c r="AJ45" s="1" t="s">
        <v>6440</v>
      </c>
      <c r="AK45" s="1" t="s">
        <v>6441</v>
      </c>
      <c r="AL45" s="1" t="s">
        <v>6442</v>
      </c>
      <c r="AM45" s="1" t="s">
        <v>6443</v>
      </c>
      <c r="AN45" s="1" t="s">
        <v>6444</v>
      </c>
      <c r="AO45" s="1"/>
      <c r="AP45" s="1" t="s">
        <v>6445</v>
      </c>
      <c r="AQ45" s="1" t="s">
        <v>186</v>
      </c>
      <c r="AR45" s="1" t="s">
        <v>6393</v>
      </c>
      <c r="AS45" s="1">
        <v>2019</v>
      </c>
      <c r="AT45" s="1">
        <v>8</v>
      </c>
      <c r="AU45" s="1">
        <v>7</v>
      </c>
      <c r="AV45" s="1"/>
      <c r="AW45" s="1"/>
      <c r="AX45" s="1"/>
      <c r="AY45" s="1"/>
      <c r="AZ45" s="1">
        <v>2624</v>
      </c>
      <c r="BA45" s="1">
        <v>2635</v>
      </c>
      <c r="BB45" s="1"/>
      <c r="BC45" s="1" t="s">
        <v>187</v>
      </c>
      <c r="BD45" s="1"/>
      <c r="BE45" s="1"/>
      <c r="BF45" s="1">
        <v>12</v>
      </c>
      <c r="BG45" s="1" t="s">
        <v>6052</v>
      </c>
      <c r="BH45" s="1" t="s">
        <v>6052</v>
      </c>
      <c r="BI45" s="1" t="s">
        <v>6446</v>
      </c>
      <c r="BJ45" s="1" t="s">
        <v>6447</v>
      </c>
      <c r="BK45" s="1"/>
      <c r="BL45" s="1" t="s">
        <v>5913</v>
      </c>
      <c r="BM45" s="1"/>
      <c r="BN45" s="1"/>
      <c r="BO45" s="5">
        <v>43986</v>
      </c>
    </row>
    <row r="46" spans="1:67">
      <c r="A46" s="2" t="s">
        <v>5731</v>
      </c>
      <c r="B46" s="1" t="s">
        <v>6448</v>
      </c>
      <c r="C46" s="1"/>
      <c r="D46" s="1"/>
      <c r="E46" s="1"/>
      <c r="F46" s="1" t="s">
        <v>189</v>
      </c>
      <c r="G46" s="1"/>
      <c r="H46" s="1"/>
      <c r="I46" s="1" t="s">
        <v>188</v>
      </c>
      <c r="J46" s="1" t="s">
        <v>6449</v>
      </c>
      <c r="K46" s="1"/>
      <c r="L46" s="1"/>
      <c r="M46" s="1" t="s">
        <v>5734</v>
      </c>
      <c r="N46" s="1" t="s">
        <v>5735</v>
      </c>
      <c r="O46" s="1"/>
      <c r="P46" s="1"/>
      <c r="Q46" s="1"/>
      <c r="R46" s="1"/>
      <c r="S46" s="1"/>
      <c r="T46" s="1" t="s">
        <v>6450</v>
      </c>
      <c r="U46" s="1" t="s">
        <v>6451</v>
      </c>
      <c r="V46" s="1" t="s">
        <v>6452</v>
      </c>
      <c r="W46" s="1" t="s">
        <v>6453</v>
      </c>
      <c r="X46" s="2" t="s">
        <v>6454</v>
      </c>
      <c r="Y46" s="1" t="s">
        <v>6455</v>
      </c>
      <c r="Z46" s="1"/>
      <c r="AA46" s="1"/>
      <c r="AB46" s="1" t="s">
        <v>6456</v>
      </c>
      <c r="AC46" s="1" t="s">
        <v>6457</v>
      </c>
      <c r="AD46" s="1"/>
      <c r="AE46" s="1">
        <v>47</v>
      </c>
      <c r="AF46" s="1">
        <v>1</v>
      </c>
      <c r="AG46" s="1">
        <v>1</v>
      </c>
      <c r="AH46" s="1">
        <v>0</v>
      </c>
      <c r="AI46" s="1">
        <v>1</v>
      </c>
      <c r="AJ46" s="1" t="s">
        <v>5837</v>
      </c>
      <c r="AK46" s="1" t="s">
        <v>5838</v>
      </c>
      <c r="AL46" s="1" t="s">
        <v>5839</v>
      </c>
      <c r="AM46" s="1" t="s">
        <v>6458</v>
      </c>
      <c r="AN46" s="1" t="s">
        <v>6459</v>
      </c>
      <c r="AO46" s="1"/>
      <c r="AP46" s="1" t="s">
        <v>6460</v>
      </c>
      <c r="AQ46" s="1" t="s">
        <v>190</v>
      </c>
      <c r="AR46" s="1" t="s">
        <v>6393</v>
      </c>
      <c r="AS46" s="1">
        <v>2019</v>
      </c>
      <c r="AT46" s="1">
        <v>76</v>
      </c>
      <c r="AU46" s="1"/>
      <c r="AV46" s="1"/>
      <c r="AW46" s="1"/>
      <c r="AX46" s="1"/>
      <c r="AY46" s="1"/>
      <c r="AZ46" s="1"/>
      <c r="BA46" s="1"/>
      <c r="BB46" s="1">
        <v>105907</v>
      </c>
      <c r="BC46" s="1" t="s">
        <v>191</v>
      </c>
      <c r="BD46" s="1"/>
      <c r="BE46" s="1"/>
      <c r="BF46" s="1">
        <v>10</v>
      </c>
      <c r="BG46" s="1" t="s">
        <v>6461</v>
      </c>
      <c r="BH46" s="1" t="s">
        <v>6461</v>
      </c>
      <c r="BI46" s="1" t="s">
        <v>6462</v>
      </c>
      <c r="BJ46" s="1" t="s">
        <v>6463</v>
      </c>
      <c r="BK46" s="1">
        <v>31525636</v>
      </c>
      <c r="BL46" s="1"/>
      <c r="BM46" s="1"/>
      <c r="BN46" s="1"/>
      <c r="BO46" s="5">
        <v>43986</v>
      </c>
    </row>
    <row r="47" spans="1:67">
      <c r="A47" s="2" t="s">
        <v>5731</v>
      </c>
      <c r="B47" s="1" t="s">
        <v>6464</v>
      </c>
      <c r="C47" s="1"/>
      <c r="D47" s="1"/>
      <c r="E47" s="1"/>
      <c r="F47" s="1" t="s">
        <v>193</v>
      </c>
      <c r="G47" s="1"/>
      <c r="H47" s="1"/>
      <c r="I47" s="1" t="s">
        <v>192</v>
      </c>
      <c r="J47" s="1" t="s">
        <v>6465</v>
      </c>
      <c r="K47" s="1"/>
      <c r="L47" s="1"/>
      <c r="M47" s="1" t="s">
        <v>5734</v>
      </c>
      <c r="N47" s="1" t="s">
        <v>5735</v>
      </c>
      <c r="O47" s="1"/>
      <c r="P47" s="1"/>
      <c r="Q47" s="1"/>
      <c r="R47" s="1"/>
      <c r="S47" s="1"/>
      <c r="T47" s="1" t="s">
        <v>6466</v>
      </c>
      <c r="U47" s="1" t="s">
        <v>6467</v>
      </c>
      <c r="V47" s="1" t="s">
        <v>6468</v>
      </c>
      <c r="W47" s="1" t="s">
        <v>6469</v>
      </c>
      <c r="X47" s="2" t="s">
        <v>6470</v>
      </c>
      <c r="Y47" s="1" t="s">
        <v>6471</v>
      </c>
      <c r="Z47" s="1"/>
      <c r="AA47" s="1"/>
      <c r="AB47" s="1" t="s">
        <v>6472</v>
      </c>
      <c r="AC47" s="1" t="s">
        <v>6473</v>
      </c>
      <c r="AD47" s="1"/>
      <c r="AE47" s="1">
        <v>22</v>
      </c>
      <c r="AF47" s="1">
        <v>0</v>
      </c>
      <c r="AG47" s="1">
        <v>0</v>
      </c>
      <c r="AH47" s="1">
        <v>0</v>
      </c>
      <c r="AI47" s="1">
        <v>6</v>
      </c>
      <c r="AJ47" s="1" t="s">
        <v>6158</v>
      </c>
      <c r="AK47" s="1" t="s">
        <v>5745</v>
      </c>
      <c r="AL47" s="1" t="s">
        <v>5746</v>
      </c>
      <c r="AM47" s="1" t="s">
        <v>6474</v>
      </c>
      <c r="AN47" s="1" t="s">
        <v>6475</v>
      </c>
      <c r="AO47" s="1"/>
      <c r="AP47" s="1" t="s">
        <v>6476</v>
      </c>
      <c r="AQ47" s="1" t="s">
        <v>194</v>
      </c>
      <c r="AR47" s="1" t="s">
        <v>6393</v>
      </c>
      <c r="AS47" s="1">
        <v>2019</v>
      </c>
      <c r="AT47" s="1">
        <v>23</v>
      </c>
      <c r="AU47" s="1">
        <v>11</v>
      </c>
      <c r="AV47" s="1"/>
      <c r="AW47" s="1"/>
      <c r="AX47" s="1"/>
      <c r="AY47" s="1"/>
      <c r="AZ47" s="1">
        <v>2184</v>
      </c>
      <c r="BA47" s="1">
        <v>2192</v>
      </c>
      <c r="BB47" s="1"/>
      <c r="BC47" s="1" t="s">
        <v>195</v>
      </c>
      <c r="BD47" s="1"/>
      <c r="BE47" s="1"/>
      <c r="BF47" s="1">
        <v>9</v>
      </c>
      <c r="BG47" s="1" t="s">
        <v>6477</v>
      </c>
      <c r="BH47" s="1" t="s">
        <v>6477</v>
      </c>
      <c r="BI47" s="1" t="s">
        <v>6478</v>
      </c>
      <c r="BJ47" s="1" t="s">
        <v>6479</v>
      </c>
      <c r="BK47" s="1">
        <v>30132290</v>
      </c>
      <c r="BL47" s="1"/>
      <c r="BM47" s="1"/>
      <c r="BN47" s="1"/>
      <c r="BO47" s="5">
        <v>43986</v>
      </c>
    </row>
    <row r="48" spans="1:67">
      <c r="A48" s="2" t="s">
        <v>5731</v>
      </c>
      <c r="B48" s="1" t="s">
        <v>6480</v>
      </c>
      <c r="C48" s="1"/>
      <c r="D48" s="1"/>
      <c r="E48" s="1"/>
      <c r="F48" s="1" t="s">
        <v>197</v>
      </c>
      <c r="G48" s="1"/>
      <c r="H48" s="1"/>
      <c r="I48" s="1" t="s">
        <v>196</v>
      </c>
      <c r="J48" s="1" t="s">
        <v>6481</v>
      </c>
      <c r="K48" s="1"/>
      <c r="L48" s="1"/>
      <c r="M48" s="1" t="s">
        <v>5734</v>
      </c>
      <c r="N48" s="1" t="s">
        <v>5735</v>
      </c>
      <c r="O48" s="1"/>
      <c r="P48" s="1"/>
      <c r="Q48" s="1"/>
      <c r="R48" s="1"/>
      <c r="S48" s="1"/>
      <c r="T48" s="1"/>
      <c r="U48" s="1" t="s">
        <v>6482</v>
      </c>
      <c r="V48" s="1" t="s">
        <v>6483</v>
      </c>
      <c r="W48" s="1" t="s">
        <v>6484</v>
      </c>
      <c r="X48" s="2" t="s">
        <v>6485</v>
      </c>
      <c r="Y48" s="1" t="s">
        <v>6486</v>
      </c>
      <c r="Z48" s="1"/>
      <c r="AA48" s="1"/>
      <c r="AB48" s="1" t="s">
        <v>6487</v>
      </c>
      <c r="AC48" s="1" t="s">
        <v>6488</v>
      </c>
      <c r="AD48" s="1"/>
      <c r="AE48" s="1">
        <v>39</v>
      </c>
      <c r="AF48" s="1">
        <v>1</v>
      </c>
      <c r="AG48" s="1">
        <v>1</v>
      </c>
      <c r="AH48" s="1">
        <v>2</v>
      </c>
      <c r="AI48" s="1">
        <v>5</v>
      </c>
      <c r="AJ48" s="1" t="s">
        <v>6489</v>
      </c>
      <c r="AK48" s="1" t="s">
        <v>5745</v>
      </c>
      <c r="AL48" s="1" t="s">
        <v>6490</v>
      </c>
      <c r="AM48" s="1" t="s">
        <v>6491</v>
      </c>
      <c r="AN48" s="1" t="s">
        <v>6492</v>
      </c>
      <c r="AO48" s="1"/>
      <c r="AP48" s="1" t="s">
        <v>6493</v>
      </c>
      <c r="AQ48" s="1" t="s">
        <v>198</v>
      </c>
      <c r="AR48" s="1" t="s">
        <v>6393</v>
      </c>
      <c r="AS48" s="1">
        <v>2019</v>
      </c>
      <c r="AT48" s="1">
        <v>189</v>
      </c>
      <c r="AU48" s="1">
        <v>11</v>
      </c>
      <c r="AV48" s="1"/>
      <c r="AW48" s="1"/>
      <c r="AX48" s="1"/>
      <c r="AY48" s="1"/>
      <c r="AZ48" s="1">
        <v>2233</v>
      </c>
      <c r="BA48" s="1">
        <v>2245</v>
      </c>
      <c r="BB48" s="1"/>
      <c r="BC48" s="1" t="s">
        <v>199</v>
      </c>
      <c r="BD48" s="1"/>
      <c r="BE48" s="1"/>
      <c r="BF48" s="1">
        <v>13</v>
      </c>
      <c r="BG48" s="1" t="s">
        <v>6494</v>
      </c>
      <c r="BH48" s="1" t="s">
        <v>6494</v>
      </c>
      <c r="BI48" s="1" t="s">
        <v>6495</v>
      </c>
      <c r="BJ48" s="1" t="s">
        <v>6496</v>
      </c>
      <c r="BK48" s="1">
        <v>31430464</v>
      </c>
      <c r="BL48" s="1"/>
      <c r="BM48" s="1"/>
      <c r="BN48" s="1"/>
      <c r="BO48" s="5">
        <v>43986</v>
      </c>
    </row>
    <row r="49" spans="1:67">
      <c r="A49" s="2" t="s">
        <v>5731</v>
      </c>
      <c r="B49" s="1" t="s">
        <v>6497</v>
      </c>
      <c r="C49" s="1"/>
      <c r="D49" s="1"/>
      <c r="E49" s="1"/>
      <c r="F49" s="1" t="s">
        <v>201</v>
      </c>
      <c r="G49" s="1"/>
      <c r="H49" s="1"/>
      <c r="I49" s="1" t="s">
        <v>200</v>
      </c>
      <c r="J49" s="1" t="s">
        <v>6498</v>
      </c>
      <c r="K49" s="1"/>
      <c r="L49" s="1"/>
      <c r="M49" s="1" t="s">
        <v>5734</v>
      </c>
      <c r="N49" s="1" t="s">
        <v>5735</v>
      </c>
      <c r="O49" s="1"/>
      <c r="P49" s="1"/>
      <c r="Q49" s="1"/>
      <c r="R49" s="1"/>
      <c r="S49" s="1"/>
      <c r="T49" s="1" t="s">
        <v>6499</v>
      </c>
      <c r="U49" s="1" t="s">
        <v>6500</v>
      </c>
      <c r="V49" s="1" t="s">
        <v>6501</v>
      </c>
      <c r="W49" s="1" t="s">
        <v>6502</v>
      </c>
      <c r="X49" s="2" t="s">
        <v>6503</v>
      </c>
      <c r="Y49" s="1" t="s">
        <v>6504</v>
      </c>
      <c r="Z49" s="1"/>
      <c r="AA49" s="1"/>
      <c r="AB49" s="1" t="s">
        <v>6505</v>
      </c>
      <c r="AC49" s="1" t="s">
        <v>6506</v>
      </c>
      <c r="AD49" s="1"/>
      <c r="AE49" s="1">
        <v>41</v>
      </c>
      <c r="AF49" s="1">
        <v>0</v>
      </c>
      <c r="AG49" s="1">
        <v>0</v>
      </c>
      <c r="AH49" s="1">
        <v>1</v>
      </c>
      <c r="AI49" s="1">
        <v>1</v>
      </c>
      <c r="AJ49" s="1" t="s">
        <v>6046</v>
      </c>
      <c r="AK49" s="1" t="s">
        <v>6047</v>
      </c>
      <c r="AL49" s="1" t="s">
        <v>6048</v>
      </c>
      <c r="AM49" s="1" t="s">
        <v>6507</v>
      </c>
      <c r="AN49" s="1" t="s">
        <v>6508</v>
      </c>
      <c r="AO49" s="1"/>
      <c r="AP49" s="1" t="s">
        <v>6509</v>
      </c>
      <c r="AQ49" s="1" t="s">
        <v>202</v>
      </c>
      <c r="AR49" s="1" t="s">
        <v>6393</v>
      </c>
      <c r="AS49" s="1">
        <v>2019</v>
      </c>
      <c r="AT49" s="1">
        <v>20</v>
      </c>
      <c r="AU49" s="1">
        <v>5</v>
      </c>
      <c r="AV49" s="1"/>
      <c r="AW49" s="1"/>
      <c r="AX49" s="1"/>
      <c r="AY49" s="1"/>
      <c r="AZ49" s="1">
        <v>4425</v>
      </c>
      <c r="BA49" s="1">
        <v>4432</v>
      </c>
      <c r="BB49" s="1"/>
      <c r="BC49" s="1" t="s">
        <v>203</v>
      </c>
      <c r="BD49" s="1"/>
      <c r="BE49" s="1"/>
      <c r="BF49" s="1">
        <v>8</v>
      </c>
      <c r="BG49" s="1" t="s">
        <v>6510</v>
      </c>
      <c r="BH49" s="1" t="s">
        <v>6511</v>
      </c>
      <c r="BI49" s="1" t="s">
        <v>6512</v>
      </c>
      <c r="BJ49" s="1" t="s">
        <v>6513</v>
      </c>
      <c r="BK49" s="1">
        <v>31545493</v>
      </c>
      <c r="BL49" s="1" t="s">
        <v>6302</v>
      </c>
      <c r="BM49" s="1"/>
      <c r="BN49" s="1"/>
      <c r="BO49" s="5">
        <v>43986</v>
      </c>
    </row>
    <row r="50" spans="1:67">
      <c r="A50" s="2" t="s">
        <v>5731</v>
      </c>
      <c r="B50" s="1" t="s">
        <v>6514</v>
      </c>
      <c r="C50" s="1"/>
      <c r="D50" s="1"/>
      <c r="E50" s="1"/>
      <c r="F50" s="1" t="s">
        <v>205</v>
      </c>
      <c r="G50" s="1"/>
      <c r="H50" s="1"/>
      <c r="I50" s="1" t="s">
        <v>204</v>
      </c>
      <c r="J50" s="1" t="s">
        <v>6515</v>
      </c>
      <c r="K50" s="1"/>
      <c r="L50" s="1"/>
      <c r="M50" s="1" t="s">
        <v>5734</v>
      </c>
      <c r="N50" s="1" t="s">
        <v>5735</v>
      </c>
      <c r="O50" s="1"/>
      <c r="P50" s="1"/>
      <c r="Q50" s="1"/>
      <c r="R50" s="1"/>
      <c r="S50" s="1"/>
      <c r="T50" s="1" t="s">
        <v>6516</v>
      </c>
      <c r="U50" s="1" t="s">
        <v>6517</v>
      </c>
      <c r="V50" s="1" t="s">
        <v>6518</v>
      </c>
      <c r="W50" s="1" t="s">
        <v>6519</v>
      </c>
      <c r="X50" s="2" t="s">
        <v>6520</v>
      </c>
      <c r="Y50" s="1" t="s">
        <v>6043</v>
      </c>
      <c r="Z50" s="1"/>
      <c r="AA50" s="1"/>
      <c r="AB50" s="1" t="s">
        <v>6521</v>
      </c>
      <c r="AC50" s="1" t="s">
        <v>6522</v>
      </c>
      <c r="AD50" s="1"/>
      <c r="AE50" s="1">
        <v>60</v>
      </c>
      <c r="AF50" s="1">
        <v>1</v>
      </c>
      <c r="AG50" s="1">
        <v>1</v>
      </c>
      <c r="AH50" s="1">
        <v>3</v>
      </c>
      <c r="AI50" s="1">
        <v>3</v>
      </c>
      <c r="AJ50" s="1" t="s">
        <v>6046</v>
      </c>
      <c r="AK50" s="1" t="s">
        <v>6047</v>
      </c>
      <c r="AL50" s="1" t="s">
        <v>6048</v>
      </c>
      <c r="AM50" s="1" t="s">
        <v>6523</v>
      </c>
      <c r="AN50" s="1" t="s">
        <v>6524</v>
      </c>
      <c r="AO50" s="1"/>
      <c r="AP50" s="1" t="s">
        <v>6525</v>
      </c>
      <c r="AQ50" s="1" t="s">
        <v>206</v>
      </c>
      <c r="AR50" s="1" t="s">
        <v>6393</v>
      </c>
      <c r="AS50" s="1">
        <v>2019</v>
      </c>
      <c r="AT50" s="1">
        <v>55</v>
      </c>
      <c r="AU50" s="1">
        <v>5</v>
      </c>
      <c r="AV50" s="1"/>
      <c r="AW50" s="1"/>
      <c r="AX50" s="1"/>
      <c r="AY50" s="1"/>
      <c r="AZ50" s="1">
        <v>1003</v>
      </c>
      <c r="BA50" s="1">
        <v>1018</v>
      </c>
      <c r="BB50" s="1"/>
      <c r="BC50" s="1" t="s">
        <v>207</v>
      </c>
      <c r="BD50" s="1"/>
      <c r="BE50" s="1"/>
      <c r="BF50" s="1">
        <v>16</v>
      </c>
      <c r="BG50" s="1" t="s">
        <v>6052</v>
      </c>
      <c r="BH50" s="1" t="s">
        <v>6052</v>
      </c>
      <c r="BI50" s="1" t="s">
        <v>6526</v>
      </c>
      <c r="BJ50" s="1" t="s">
        <v>6527</v>
      </c>
      <c r="BK50" s="1">
        <v>31545416</v>
      </c>
      <c r="BL50" s="1" t="s">
        <v>5774</v>
      </c>
      <c r="BM50" s="1"/>
      <c r="BN50" s="1"/>
      <c r="BO50" s="5">
        <v>43986</v>
      </c>
    </row>
    <row r="51" spans="1:67">
      <c r="A51" s="2" t="s">
        <v>5731</v>
      </c>
      <c r="B51" s="1" t="s">
        <v>6528</v>
      </c>
      <c r="C51" s="1"/>
      <c r="D51" s="1"/>
      <c r="E51" s="1"/>
      <c r="F51" s="1" t="s">
        <v>209</v>
      </c>
      <c r="G51" s="1"/>
      <c r="H51" s="1"/>
      <c r="I51" s="1" t="s">
        <v>208</v>
      </c>
      <c r="J51" s="1" t="s">
        <v>6529</v>
      </c>
      <c r="K51" s="1"/>
      <c r="L51" s="1"/>
      <c r="M51" s="1" t="s">
        <v>5734</v>
      </c>
      <c r="N51" s="1" t="s">
        <v>5735</v>
      </c>
      <c r="O51" s="1"/>
      <c r="P51" s="1"/>
      <c r="Q51" s="1"/>
      <c r="R51" s="1"/>
      <c r="S51" s="1"/>
      <c r="T51" s="1" t="s">
        <v>6530</v>
      </c>
      <c r="U51" s="1" t="s">
        <v>6531</v>
      </c>
      <c r="V51" s="1" t="s">
        <v>6532</v>
      </c>
      <c r="W51" s="1" t="s">
        <v>6533</v>
      </c>
      <c r="X51" s="2" t="s">
        <v>6534</v>
      </c>
      <c r="Y51" s="1" t="s">
        <v>6535</v>
      </c>
      <c r="Z51" s="1"/>
      <c r="AA51" s="1"/>
      <c r="AB51" s="1" t="s">
        <v>6536</v>
      </c>
      <c r="AC51" s="1" t="s">
        <v>6537</v>
      </c>
      <c r="AD51" s="1"/>
      <c r="AE51" s="1">
        <v>31</v>
      </c>
      <c r="AF51" s="1">
        <v>0</v>
      </c>
      <c r="AG51" s="1">
        <v>0</v>
      </c>
      <c r="AH51" s="1">
        <v>4</v>
      </c>
      <c r="AI51" s="1">
        <v>12</v>
      </c>
      <c r="AJ51" s="1" t="s">
        <v>6538</v>
      </c>
      <c r="AK51" s="1" t="s">
        <v>6539</v>
      </c>
      <c r="AL51" s="1" t="s">
        <v>6540</v>
      </c>
      <c r="AM51" s="1" t="s">
        <v>6541</v>
      </c>
      <c r="AN51" s="1" t="s">
        <v>6542</v>
      </c>
      <c r="AO51" s="1"/>
      <c r="AP51" s="1" t="s">
        <v>6543</v>
      </c>
      <c r="AQ51" s="1" t="s">
        <v>210</v>
      </c>
      <c r="AR51" s="1" t="s">
        <v>6393</v>
      </c>
      <c r="AS51" s="1">
        <v>2019</v>
      </c>
      <c r="AT51" s="1">
        <v>316</v>
      </c>
      <c r="AU51" s="1"/>
      <c r="AV51" s="1"/>
      <c r="AW51" s="1"/>
      <c r="AX51" s="1"/>
      <c r="AY51" s="1"/>
      <c r="AZ51" s="1">
        <v>85</v>
      </c>
      <c r="BA51" s="1">
        <v>93</v>
      </c>
      <c r="BB51" s="1"/>
      <c r="BC51" s="1" t="s">
        <v>211</v>
      </c>
      <c r="BD51" s="1"/>
      <c r="BE51" s="1"/>
      <c r="BF51" s="1">
        <v>9</v>
      </c>
      <c r="BG51" s="1" t="s">
        <v>6544</v>
      </c>
      <c r="BH51" s="1" t="s">
        <v>6544</v>
      </c>
      <c r="BI51" s="1" t="s">
        <v>6545</v>
      </c>
      <c r="BJ51" s="1" t="s">
        <v>6546</v>
      </c>
      <c r="BK51" s="1">
        <v>31513885</v>
      </c>
      <c r="BL51" s="1"/>
      <c r="BM51" s="1"/>
      <c r="BN51" s="1"/>
      <c r="BO51" s="5">
        <v>43986</v>
      </c>
    </row>
    <row r="52" spans="1:67">
      <c r="A52" s="2" t="s">
        <v>5731</v>
      </c>
      <c r="B52" s="1" t="s">
        <v>6547</v>
      </c>
      <c r="C52" s="1"/>
      <c r="D52" s="1"/>
      <c r="E52" s="1"/>
      <c r="F52" s="1" t="s">
        <v>213</v>
      </c>
      <c r="G52" s="1"/>
      <c r="H52" s="1"/>
      <c r="I52" s="1" t="s">
        <v>212</v>
      </c>
      <c r="J52" s="1" t="s">
        <v>6548</v>
      </c>
      <c r="K52" s="1"/>
      <c r="L52" s="1"/>
      <c r="M52" s="1" t="s">
        <v>5734</v>
      </c>
      <c r="N52" s="1" t="s">
        <v>5735</v>
      </c>
      <c r="O52" s="1"/>
      <c r="P52" s="1"/>
      <c r="Q52" s="1"/>
      <c r="R52" s="1"/>
      <c r="S52" s="1"/>
      <c r="T52" s="1" t="s">
        <v>6549</v>
      </c>
      <c r="U52" s="1" t="s">
        <v>6550</v>
      </c>
      <c r="V52" s="1" t="s">
        <v>6551</v>
      </c>
      <c r="W52" s="1" t="s">
        <v>6552</v>
      </c>
      <c r="X52" s="2" t="s">
        <v>6553</v>
      </c>
      <c r="Y52" s="1" t="s">
        <v>6554</v>
      </c>
      <c r="Z52" s="1"/>
      <c r="AA52" s="1"/>
      <c r="AB52" s="1"/>
      <c r="AC52" s="1"/>
      <c r="AD52" s="1"/>
      <c r="AE52" s="1">
        <v>43</v>
      </c>
      <c r="AF52" s="1">
        <v>0</v>
      </c>
      <c r="AG52" s="1">
        <v>0</v>
      </c>
      <c r="AH52" s="1">
        <v>0</v>
      </c>
      <c r="AI52" s="1">
        <v>1</v>
      </c>
      <c r="AJ52" s="1" t="s">
        <v>6555</v>
      </c>
      <c r="AK52" s="1" t="s">
        <v>6556</v>
      </c>
      <c r="AL52" s="1" t="s">
        <v>6557</v>
      </c>
      <c r="AM52" s="1" t="s">
        <v>6558</v>
      </c>
      <c r="AN52" s="1" t="s">
        <v>6559</v>
      </c>
      <c r="AO52" s="1"/>
      <c r="AP52" s="1" t="s">
        <v>6560</v>
      </c>
      <c r="AQ52" s="1" t="s">
        <v>214</v>
      </c>
      <c r="AR52" s="1" t="s">
        <v>6393</v>
      </c>
      <c r="AS52" s="1">
        <v>2019</v>
      </c>
      <c r="AT52" s="1">
        <v>22</v>
      </c>
      <c r="AU52" s="1">
        <v>11</v>
      </c>
      <c r="AV52" s="1"/>
      <c r="AW52" s="1"/>
      <c r="AX52" s="1"/>
      <c r="AY52" s="1"/>
      <c r="AZ52" s="1">
        <v>1340</v>
      </c>
      <c r="BA52" s="1">
        <v>1346</v>
      </c>
      <c r="BB52" s="1"/>
      <c r="BC52" s="1" t="s">
        <v>215</v>
      </c>
      <c r="BD52" s="1"/>
      <c r="BE52" s="1"/>
      <c r="BF52" s="1">
        <v>7</v>
      </c>
      <c r="BG52" s="1" t="s">
        <v>5822</v>
      </c>
      <c r="BH52" s="1" t="s">
        <v>5823</v>
      </c>
      <c r="BI52" s="1" t="s">
        <v>6561</v>
      </c>
      <c r="BJ52" s="1" t="s">
        <v>6562</v>
      </c>
      <c r="BK52" s="1">
        <v>32128100</v>
      </c>
      <c r="BL52" s="1" t="s">
        <v>5826</v>
      </c>
      <c r="BM52" s="1"/>
      <c r="BN52" s="1"/>
      <c r="BO52" s="5">
        <v>43986</v>
      </c>
    </row>
    <row r="53" spans="1:67">
      <c r="A53" s="2" t="s">
        <v>5731</v>
      </c>
      <c r="B53" s="1" t="s">
        <v>6563</v>
      </c>
      <c r="C53" s="1"/>
      <c r="D53" s="1"/>
      <c r="E53" s="1"/>
      <c r="F53" s="1" t="s">
        <v>217</v>
      </c>
      <c r="G53" s="1"/>
      <c r="H53" s="1"/>
      <c r="I53" s="1" t="s">
        <v>216</v>
      </c>
      <c r="J53" s="1" t="s">
        <v>6564</v>
      </c>
      <c r="K53" s="1"/>
      <c r="L53" s="1"/>
      <c r="M53" s="1" t="s">
        <v>5734</v>
      </c>
      <c r="N53" s="1" t="s">
        <v>5735</v>
      </c>
      <c r="O53" s="1"/>
      <c r="P53" s="1"/>
      <c r="Q53" s="1"/>
      <c r="R53" s="1"/>
      <c r="S53" s="1"/>
      <c r="T53" s="1" t="s">
        <v>6565</v>
      </c>
      <c r="U53" s="1" t="s">
        <v>6566</v>
      </c>
      <c r="V53" s="1" t="s">
        <v>6567</v>
      </c>
      <c r="W53" s="1" t="s">
        <v>6568</v>
      </c>
      <c r="X53" s="2" t="s">
        <v>6569</v>
      </c>
      <c r="Y53" s="1" t="s">
        <v>6570</v>
      </c>
      <c r="Z53" s="1"/>
      <c r="AA53" s="1"/>
      <c r="AB53" s="1" t="s">
        <v>6571</v>
      </c>
      <c r="AC53" s="1" t="s">
        <v>6572</v>
      </c>
      <c r="AD53" s="1"/>
      <c r="AE53" s="1">
        <v>35</v>
      </c>
      <c r="AF53" s="1">
        <v>1</v>
      </c>
      <c r="AG53" s="1">
        <v>1</v>
      </c>
      <c r="AH53" s="1">
        <v>5</v>
      </c>
      <c r="AI53" s="1">
        <v>9</v>
      </c>
      <c r="AJ53" s="1" t="s">
        <v>5976</v>
      </c>
      <c r="AK53" s="1" t="s">
        <v>5977</v>
      </c>
      <c r="AL53" s="1" t="s">
        <v>5978</v>
      </c>
      <c r="AM53" s="1" t="s">
        <v>6573</v>
      </c>
      <c r="AN53" s="1" t="s">
        <v>6574</v>
      </c>
      <c r="AO53" s="1"/>
      <c r="AP53" s="1" t="s">
        <v>6575</v>
      </c>
      <c r="AQ53" s="1" t="s">
        <v>218</v>
      </c>
      <c r="AR53" s="1" t="s">
        <v>6393</v>
      </c>
      <c r="AS53" s="1">
        <v>2019</v>
      </c>
      <c r="AT53" s="1">
        <v>243</v>
      </c>
      <c r="AU53" s="1"/>
      <c r="AV53" s="1"/>
      <c r="AW53" s="1"/>
      <c r="AX53" s="1"/>
      <c r="AY53" s="1"/>
      <c r="AZ53" s="1">
        <v>363</v>
      </c>
      <c r="BA53" s="1">
        <v>370</v>
      </c>
      <c r="BB53" s="1"/>
      <c r="BC53" s="1" t="s">
        <v>219</v>
      </c>
      <c r="BD53" s="1"/>
      <c r="BE53" s="1"/>
      <c r="BF53" s="1">
        <v>8</v>
      </c>
      <c r="BG53" s="1" t="s">
        <v>5872</v>
      </c>
      <c r="BH53" s="1" t="s">
        <v>5872</v>
      </c>
      <c r="BI53" s="1" t="s">
        <v>6576</v>
      </c>
      <c r="BJ53" s="1" t="s">
        <v>6577</v>
      </c>
      <c r="BK53" s="1">
        <v>31277013</v>
      </c>
      <c r="BL53" s="1"/>
      <c r="BM53" s="1"/>
      <c r="BN53" s="1"/>
      <c r="BO53" s="5">
        <v>43986</v>
      </c>
    </row>
    <row r="54" spans="1:67">
      <c r="A54" s="2" t="s">
        <v>5731</v>
      </c>
      <c r="B54" s="1" t="s">
        <v>6578</v>
      </c>
      <c r="C54" s="1"/>
      <c r="D54" s="1"/>
      <c r="E54" s="1"/>
      <c r="F54" s="1" t="s">
        <v>221</v>
      </c>
      <c r="G54" s="1"/>
      <c r="H54" s="1"/>
      <c r="I54" s="1" t="s">
        <v>220</v>
      </c>
      <c r="J54" s="1" t="s">
        <v>6579</v>
      </c>
      <c r="K54" s="1"/>
      <c r="L54" s="1"/>
      <c r="M54" s="1" t="s">
        <v>5734</v>
      </c>
      <c r="N54" s="1" t="s">
        <v>5735</v>
      </c>
      <c r="O54" s="1"/>
      <c r="P54" s="1"/>
      <c r="Q54" s="1"/>
      <c r="R54" s="1"/>
      <c r="S54" s="1"/>
      <c r="T54" s="1" t="s">
        <v>6580</v>
      </c>
      <c r="U54" s="1" t="s">
        <v>6581</v>
      </c>
      <c r="V54" s="1" t="s">
        <v>6582</v>
      </c>
      <c r="W54" s="1" t="s">
        <v>6583</v>
      </c>
      <c r="X54" s="2" t="s">
        <v>6584</v>
      </c>
      <c r="Y54" s="1" t="s">
        <v>6585</v>
      </c>
      <c r="Z54" s="1"/>
      <c r="AA54" s="1" t="s">
        <v>6586</v>
      </c>
      <c r="AB54" s="1" t="s">
        <v>6587</v>
      </c>
      <c r="AC54" s="1" t="s">
        <v>6588</v>
      </c>
      <c r="AD54" s="1"/>
      <c r="AE54" s="1">
        <v>60</v>
      </c>
      <c r="AF54" s="1">
        <v>0</v>
      </c>
      <c r="AG54" s="1">
        <v>0</v>
      </c>
      <c r="AH54" s="1">
        <v>2</v>
      </c>
      <c r="AI54" s="1">
        <v>7</v>
      </c>
      <c r="AJ54" s="1" t="s">
        <v>5744</v>
      </c>
      <c r="AK54" s="1" t="s">
        <v>5745</v>
      </c>
      <c r="AL54" s="1" t="s">
        <v>5746</v>
      </c>
      <c r="AM54" s="1" t="s">
        <v>6589</v>
      </c>
      <c r="AN54" s="1" t="s">
        <v>6590</v>
      </c>
      <c r="AO54" s="1"/>
      <c r="AP54" s="1" t="s">
        <v>6591</v>
      </c>
      <c r="AQ54" s="1" t="s">
        <v>222</v>
      </c>
      <c r="AR54" s="1" t="s">
        <v>6393</v>
      </c>
      <c r="AS54" s="1">
        <v>2019</v>
      </c>
      <c r="AT54" s="1">
        <v>39</v>
      </c>
      <c r="AU54" s="1">
        <v>8</v>
      </c>
      <c r="AV54" s="1"/>
      <c r="AW54" s="1"/>
      <c r="AX54" s="1"/>
      <c r="AY54" s="1"/>
      <c r="AZ54" s="1">
        <v>1151</v>
      </c>
      <c r="BA54" s="1">
        <v>1163</v>
      </c>
      <c r="BB54" s="1"/>
      <c r="BC54" s="1" t="s">
        <v>223</v>
      </c>
      <c r="BD54" s="1"/>
      <c r="BE54" s="1"/>
      <c r="BF54" s="1">
        <v>13</v>
      </c>
      <c r="BG54" s="1" t="s">
        <v>6592</v>
      </c>
      <c r="BH54" s="1" t="s">
        <v>6593</v>
      </c>
      <c r="BI54" s="1" t="s">
        <v>6594</v>
      </c>
      <c r="BJ54" s="1" t="s">
        <v>6595</v>
      </c>
      <c r="BK54" s="1">
        <v>31270712</v>
      </c>
      <c r="BL54" s="1"/>
      <c r="BM54" s="1"/>
      <c r="BN54" s="1"/>
      <c r="BO54" s="5">
        <v>43986</v>
      </c>
    </row>
    <row r="55" spans="1:67">
      <c r="A55" s="2" t="s">
        <v>5731</v>
      </c>
      <c r="B55" s="1" t="s">
        <v>6596</v>
      </c>
      <c r="C55" s="1"/>
      <c r="D55" s="1"/>
      <c r="E55" s="1"/>
      <c r="F55" s="1" t="s">
        <v>225</v>
      </c>
      <c r="G55" s="1"/>
      <c r="H55" s="1"/>
      <c r="I55" s="1" t="s">
        <v>224</v>
      </c>
      <c r="J55" s="1" t="s">
        <v>6597</v>
      </c>
      <c r="K55" s="1"/>
      <c r="L55" s="1"/>
      <c r="M55" s="1" t="s">
        <v>5734</v>
      </c>
      <c r="N55" s="1" t="s">
        <v>6089</v>
      </c>
      <c r="O55" s="1"/>
      <c r="P55" s="1"/>
      <c r="Q55" s="1"/>
      <c r="R55" s="1"/>
      <c r="S55" s="1"/>
      <c r="T55" s="1" t="s">
        <v>6598</v>
      </c>
      <c r="U55" s="1" t="s">
        <v>6599</v>
      </c>
      <c r="V55" s="1" t="s">
        <v>6600</v>
      </c>
      <c r="W55" s="1" t="s">
        <v>6601</v>
      </c>
      <c r="X55" s="2" t="s">
        <v>6602</v>
      </c>
      <c r="Y55" s="1" t="s">
        <v>6603</v>
      </c>
      <c r="Z55" s="1"/>
      <c r="AA55" s="1" t="s">
        <v>6604</v>
      </c>
      <c r="AB55" s="1" t="s">
        <v>6605</v>
      </c>
      <c r="AC55" s="1" t="s">
        <v>6606</v>
      </c>
      <c r="AD55" s="1"/>
      <c r="AE55" s="1">
        <v>83</v>
      </c>
      <c r="AF55" s="1">
        <v>1</v>
      </c>
      <c r="AG55" s="1">
        <v>1</v>
      </c>
      <c r="AH55" s="1">
        <v>3</v>
      </c>
      <c r="AI55" s="1">
        <v>12</v>
      </c>
      <c r="AJ55" s="1" t="s">
        <v>6489</v>
      </c>
      <c r="AK55" s="1" t="s">
        <v>5745</v>
      </c>
      <c r="AL55" s="1" t="s">
        <v>6490</v>
      </c>
      <c r="AM55" s="1" t="s">
        <v>6607</v>
      </c>
      <c r="AN55" s="1" t="s">
        <v>6608</v>
      </c>
      <c r="AO55" s="1"/>
      <c r="AP55" s="1" t="s">
        <v>6609</v>
      </c>
      <c r="AQ55" s="1" t="s">
        <v>226</v>
      </c>
      <c r="AR55" s="1" t="s">
        <v>6393</v>
      </c>
      <c r="AS55" s="1">
        <v>2019</v>
      </c>
      <c r="AT55" s="1">
        <v>63</v>
      </c>
      <c r="AU55" s="1"/>
      <c r="AV55" s="1"/>
      <c r="AW55" s="1"/>
      <c r="AX55" s="1"/>
      <c r="AY55" s="1"/>
      <c r="AZ55" s="1"/>
      <c r="BA55" s="1"/>
      <c r="BB55" s="1">
        <v>109365</v>
      </c>
      <c r="BC55" s="1" t="s">
        <v>227</v>
      </c>
      <c r="BD55" s="1"/>
      <c r="BE55" s="1"/>
      <c r="BF55" s="1">
        <v>6</v>
      </c>
      <c r="BG55" s="1" t="s">
        <v>6162</v>
      </c>
      <c r="BH55" s="1" t="s">
        <v>6162</v>
      </c>
      <c r="BI55" s="1" t="s">
        <v>6610</v>
      </c>
      <c r="BJ55" s="1" t="s">
        <v>6611</v>
      </c>
      <c r="BK55" s="1">
        <v>31352008</v>
      </c>
      <c r="BL55" s="1"/>
      <c r="BM55" s="1"/>
      <c r="BN55" s="1"/>
      <c r="BO55" s="5">
        <v>43986</v>
      </c>
    </row>
    <row r="56" spans="1:67">
      <c r="A56" s="2" t="s">
        <v>5731</v>
      </c>
      <c r="B56" s="1" t="s">
        <v>6612</v>
      </c>
      <c r="C56" s="1"/>
      <c r="D56" s="1"/>
      <c r="E56" s="1"/>
      <c r="F56" s="1" t="s">
        <v>229</v>
      </c>
      <c r="G56" s="1"/>
      <c r="H56" s="1"/>
      <c r="I56" s="1" t="s">
        <v>228</v>
      </c>
      <c r="J56" s="1" t="s">
        <v>6613</v>
      </c>
      <c r="K56" s="1"/>
      <c r="L56" s="1"/>
      <c r="M56" s="1" t="s">
        <v>5734</v>
      </c>
      <c r="N56" s="1" t="s">
        <v>5735</v>
      </c>
      <c r="O56" s="1"/>
      <c r="P56" s="1"/>
      <c r="Q56" s="1"/>
      <c r="R56" s="1"/>
      <c r="S56" s="1"/>
      <c r="T56" s="1" t="s">
        <v>6614</v>
      </c>
      <c r="U56" s="1" t="s">
        <v>6615</v>
      </c>
      <c r="V56" s="1" t="s">
        <v>6616</v>
      </c>
      <c r="W56" s="1" t="s">
        <v>6617</v>
      </c>
      <c r="X56" s="2" t="s">
        <v>6618</v>
      </c>
      <c r="Y56" s="1" t="s">
        <v>6619</v>
      </c>
      <c r="Z56" s="1"/>
      <c r="AA56" s="1"/>
      <c r="AB56" s="1"/>
      <c r="AC56" s="1"/>
      <c r="AD56" s="1"/>
      <c r="AE56" s="1">
        <v>25</v>
      </c>
      <c r="AF56" s="1">
        <v>0</v>
      </c>
      <c r="AG56" s="1">
        <v>0</v>
      </c>
      <c r="AH56" s="1">
        <v>0</v>
      </c>
      <c r="AI56" s="1">
        <v>0</v>
      </c>
      <c r="AJ56" s="1" t="s">
        <v>6620</v>
      </c>
      <c r="AK56" s="1" t="s">
        <v>5796</v>
      </c>
      <c r="AL56" s="1" t="s">
        <v>6621</v>
      </c>
      <c r="AM56" s="1" t="s">
        <v>6622</v>
      </c>
      <c r="AN56" s="1"/>
      <c r="AO56" s="1"/>
      <c r="AP56" s="1" t="s">
        <v>6613</v>
      </c>
      <c r="AQ56" s="1" t="s">
        <v>230</v>
      </c>
      <c r="AR56" s="3">
        <v>44135</v>
      </c>
      <c r="AS56" s="1">
        <v>2019</v>
      </c>
      <c r="AT56" s="1">
        <v>9</v>
      </c>
      <c r="AU56" s="1">
        <v>1</v>
      </c>
      <c r="AV56" s="1"/>
      <c r="AW56" s="1"/>
      <c r="AX56" s="1"/>
      <c r="AY56" s="1"/>
      <c r="AZ56" s="1"/>
      <c r="BA56" s="1"/>
      <c r="BB56" s="1">
        <v>178</v>
      </c>
      <c r="BC56" s="1" t="s">
        <v>231</v>
      </c>
      <c r="BD56" s="1"/>
      <c r="BE56" s="1"/>
      <c r="BF56" s="1">
        <v>7</v>
      </c>
      <c r="BG56" s="1" t="s">
        <v>6623</v>
      </c>
      <c r="BH56" s="1" t="s">
        <v>6623</v>
      </c>
      <c r="BI56" s="1" t="s">
        <v>6624</v>
      </c>
      <c r="BJ56" s="1" t="s">
        <v>6625</v>
      </c>
      <c r="BK56" s="1">
        <v>31673813</v>
      </c>
      <c r="BL56" s="1" t="s">
        <v>5804</v>
      </c>
      <c r="BM56" s="1"/>
      <c r="BN56" s="1"/>
      <c r="BO56" s="5">
        <v>43986</v>
      </c>
    </row>
    <row r="57" spans="1:67">
      <c r="A57" s="2" t="s">
        <v>5731</v>
      </c>
      <c r="B57" s="1" t="s">
        <v>6626</v>
      </c>
      <c r="C57" s="1"/>
      <c r="D57" s="1"/>
      <c r="E57" s="1"/>
      <c r="F57" s="1" t="s">
        <v>233</v>
      </c>
      <c r="G57" s="1"/>
      <c r="H57" s="1"/>
      <c r="I57" s="1" t="s">
        <v>232</v>
      </c>
      <c r="J57" s="1" t="s">
        <v>6627</v>
      </c>
      <c r="K57" s="1"/>
      <c r="L57" s="1"/>
      <c r="M57" s="1" t="s">
        <v>5734</v>
      </c>
      <c r="N57" s="1" t="s">
        <v>5807</v>
      </c>
      <c r="O57" s="1"/>
      <c r="P57" s="1"/>
      <c r="Q57" s="1"/>
      <c r="R57" s="1"/>
      <c r="S57" s="1"/>
      <c r="T57" s="1" t="s">
        <v>6628</v>
      </c>
      <c r="U57" s="1" t="s">
        <v>6629</v>
      </c>
      <c r="V57" s="1" t="s">
        <v>6630</v>
      </c>
      <c r="W57" s="1" t="s">
        <v>6631</v>
      </c>
      <c r="X57" s="2" t="s">
        <v>6632</v>
      </c>
      <c r="Y57" s="1" t="s">
        <v>6633</v>
      </c>
      <c r="Z57" s="1"/>
      <c r="AA57" s="1" t="s">
        <v>6634</v>
      </c>
      <c r="AB57" s="1" t="s">
        <v>6635</v>
      </c>
      <c r="AC57" s="1" t="s">
        <v>6636</v>
      </c>
      <c r="AD57" s="1"/>
      <c r="AE57" s="1">
        <v>41</v>
      </c>
      <c r="AF57" s="1">
        <v>1</v>
      </c>
      <c r="AG57" s="1">
        <v>1</v>
      </c>
      <c r="AH57" s="1">
        <v>1</v>
      </c>
      <c r="AI57" s="1">
        <v>1</v>
      </c>
      <c r="AJ57" s="1" t="s">
        <v>5926</v>
      </c>
      <c r="AK57" s="1" t="s">
        <v>5927</v>
      </c>
      <c r="AL57" s="1" t="s">
        <v>5928</v>
      </c>
      <c r="AM57" s="1" t="s">
        <v>6637</v>
      </c>
      <c r="AN57" s="1" t="s">
        <v>6638</v>
      </c>
      <c r="AO57" s="1"/>
      <c r="AP57" s="1" t="s">
        <v>6639</v>
      </c>
      <c r="AQ57" s="1" t="s">
        <v>234</v>
      </c>
      <c r="AR57" s="1"/>
      <c r="AS57" s="1"/>
      <c r="AT57" s="1"/>
      <c r="AU57" s="1"/>
      <c r="AV57" s="1"/>
      <c r="AW57" s="1"/>
      <c r="AX57" s="1"/>
      <c r="AY57" s="1"/>
      <c r="AZ57" s="1"/>
      <c r="BA57" s="1"/>
      <c r="BB57" s="1"/>
      <c r="BC57" s="1" t="s">
        <v>235</v>
      </c>
      <c r="BD57" s="1"/>
      <c r="BE57" s="4">
        <v>43739</v>
      </c>
      <c r="BF57" s="1">
        <v>10</v>
      </c>
      <c r="BG57" s="1" t="s">
        <v>6640</v>
      </c>
      <c r="BH57" s="1" t="s">
        <v>6640</v>
      </c>
      <c r="BI57" s="1" t="s">
        <v>6641</v>
      </c>
      <c r="BJ57" s="1" t="s">
        <v>6642</v>
      </c>
      <c r="BK57" s="1">
        <v>31574178</v>
      </c>
      <c r="BL57" s="1"/>
      <c r="BM57" s="1"/>
      <c r="BN57" s="1"/>
      <c r="BO57" s="5">
        <v>43986</v>
      </c>
    </row>
    <row r="58" spans="1:67">
      <c r="A58" s="2" t="s">
        <v>5731</v>
      </c>
      <c r="B58" s="1" t="s">
        <v>6643</v>
      </c>
      <c r="C58" s="1"/>
      <c r="D58" s="1"/>
      <c r="E58" s="1"/>
      <c r="F58" s="1" t="s">
        <v>237</v>
      </c>
      <c r="G58" s="1"/>
      <c r="H58" s="1"/>
      <c r="I58" s="1" t="s">
        <v>236</v>
      </c>
      <c r="J58" s="1" t="s">
        <v>6644</v>
      </c>
      <c r="K58" s="1"/>
      <c r="L58" s="1"/>
      <c r="M58" s="1" t="s">
        <v>5734</v>
      </c>
      <c r="N58" s="1" t="s">
        <v>6089</v>
      </c>
      <c r="O58" s="1"/>
      <c r="P58" s="1"/>
      <c r="Q58" s="1"/>
      <c r="R58" s="1"/>
      <c r="S58" s="1"/>
      <c r="T58" s="1"/>
      <c r="U58" s="1" t="s">
        <v>6645</v>
      </c>
      <c r="V58" s="1" t="s">
        <v>6646</v>
      </c>
      <c r="W58" s="1" t="s">
        <v>6647</v>
      </c>
      <c r="X58" s="2" t="s">
        <v>6648</v>
      </c>
      <c r="Y58" s="1" t="s">
        <v>6649</v>
      </c>
      <c r="Z58" s="1"/>
      <c r="AA58" s="1"/>
      <c r="AB58" s="1"/>
      <c r="AC58" s="1"/>
      <c r="AD58" s="1"/>
      <c r="AE58" s="1">
        <v>28</v>
      </c>
      <c r="AF58" s="1">
        <v>1</v>
      </c>
      <c r="AG58" s="1">
        <v>1</v>
      </c>
      <c r="AH58" s="1">
        <v>0</v>
      </c>
      <c r="AI58" s="1">
        <v>0</v>
      </c>
      <c r="AJ58" s="1" t="s">
        <v>6650</v>
      </c>
      <c r="AK58" s="1" t="s">
        <v>6651</v>
      </c>
      <c r="AL58" s="1" t="s">
        <v>6652</v>
      </c>
      <c r="AM58" s="1" t="s">
        <v>6653</v>
      </c>
      <c r="AN58" s="1"/>
      <c r="AO58" s="1"/>
      <c r="AP58" s="1" t="s">
        <v>6644</v>
      </c>
      <c r="AQ58" s="1" t="s">
        <v>238</v>
      </c>
      <c r="AR58" s="3">
        <v>44128</v>
      </c>
      <c r="AS58" s="1">
        <v>2019</v>
      </c>
      <c r="AT58" s="1">
        <v>14</v>
      </c>
      <c r="AU58" s="1">
        <v>10</v>
      </c>
      <c r="AV58" s="1"/>
      <c r="AW58" s="1"/>
      <c r="AX58" s="1"/>
      <c r="AY58" s="1"/>
      <c r="AZ58" s="1"/>
      <c r="BA58" s="1"/>
      <c r="BB58" s="1" t="s">
        <v>6654</v>
      </c>
      <c r="BC58" s="1" t="s">
        <v>239</v>
      </c>
      <c r="BD58" s="1"/>
      <c r="BE58" s="1"/>
      <c r="BF58" s="1">
        <v>11</v>
      </c>
      <c r="BG58" s="1" t="s">
        <v>6655</v>
      </c>
      <c r="BH58" s="1" t="s">
        <v>6656</v>
      </c>
      <c r="BI58" s="1" t="s">
        <v>6657</v>
      </c>
      <c r="BJ58" s="1" t="s">
        <v>6658</v>
      </c>
      <c r="BK58" s="1">
        <v>31647828</v>
      </c>
      <c r="BL58" s="1" t="s">
        <v>5804</v>
      </c>
      <c r="BM58" s="1"/>
      <c r="BN58" s="1"/>
      <c r="BO58" s="5">
        <v>43986</v>
      </c>
    </row>
    <row r="59" spans="1:67">
      <c r="A59" s="2" t="s">
        <v>5731</v>
      </c>
      <c r="B59" s="1" t="s">
        <v>6659</v>
      </c>
      <c r="C59" s="1"/>
      <c r="D59" s="1"/>
      <c r="E59" s="1"/>
      <c r="F59" s="1" t="s">
        <v>241</v>
      </c>
      <c r="G59" s="1"/>
      <c r="H59" s="1"/>
      <c r="I59" s="1" t="s">
        <v>240</v>
      </c>
      <c r="J59" s="1" t="s">
        <v>5986</v>
      </c>
      <c r="K59" s="1"/>
      <c r="L59" s="1"/>
      <c r="M59" s="1" t="s">
        <v>5734</v>
      </c>
      <c r="N59" s="1" t="s">
        <v>5735</v>
      </c>
      <c r="O59" s="1"/>
      <c r="P59" s="1"/>
      <c r="Q59" s="1"/>
      <c r="R59" s="1"/>
      <c r="S59" s="1"/>
      <c r="T59" s="1" t="s">
        <v>6660</v>
      </c>
      <c r="U59" s="1" t="s">
        <v>6661</v>
      </c>
      <c r="V59" s="1" t="s">
        <v>6662</v>
      </c>
      <c r="W59" s="1" t="s">
        <v>6663</v>
      </c>
      <c r="X59" s="2" t="s">
        <v>6664</v>
      </c>
      <c r="Y59" s="1" t="s">
        <v>6665</v>
      </c>
      <c r="Z59" s="1"/>
      <c r="AA59" s="1"/>
      <c r="AB59" s="1"/>
      <c r="AC59" s="1"/>
      <c r="AD59" s="1"/>
      <c r="AE59" s="1">
        <v>28</v>
      </c>
      <c r="AF59" s="1">
        <v>0</v>
      </c>
      <c r="AG59" s="1">
        <v>0</v>
      </c>
      <c r="AH59" s="1">
        <v>0</v>
      </c>
      <c r="AI59" s="1">
        <v>0</v>
      </c>
      <c r="AJ59" s="1" t="s">
        <v>5926</v>
      </c>
      <c r="AK59" s="1" t="s">
        <v>5927</v>
      </c>
      <c r="AL59" s="1" t="s">
        <v>5993</v>
      </c>
      <c r="AM59" s="1" t="s">
        <v>5994</v>
      </c>
      <c r="AN59" s="1" t="s">
        <v>5995</v>
      </c>
      <c r="AO59" s="1"/>
      <c r="AP59" s="1" t="s">
        <v>5996</v>
      </c>
      <c r="AQ59" s="1" t="s">
        <v>70</v>
      </c>
      <c r="AR59" s="1" t="s">
        <v>5750</v>
      </c>
      <c r="AS59" s="1">
        <v>2020</v>
      </c>
      <c r="AT59" s="1">
        <v>34</v>
      </c>
      <c r="AU59" s="1">
        <v>2</v>
      </c>
      <c r="AV59" s="1"/>
      <c r="AW59" s="1"/>
      <c r="AX59" s="1"/>
      <c r="AY59" s="1"/>
      <c r="AZ59" s="1"/>
      <c r="BA59" s="1"/>
      <c r="BB59" s="1" t="s">
        <v>6666</v>
      </c>
      <c r="BC59" s="1" t="s">
        <v>242</v>
      </c>
      <c r="BD59" s="1"/>
      <c r="BE59" s="4">
        <v>43739</v>
      </c>
      <c r="BF59" s="1">
        <v>7</v>
      </c>
      <c r="BG59" s="1" t="s">
        <v>5999</v>
      </c>
      <c r="BH59" s="1" t="s">
        <v>5999</v>
      </c>
      <c r="BI59" s="1" t="s">
        <v>6667</v>
      </c>
      <c r="BJ59" s="1" t="s">
        <v>6668</v>
      </c>
      <c r="BK59" s="1">
        <v>31647141</v>
      </c>
      <c r="BL59" s="1" t="s">
        <v>5804</v>
      </c>
      <c r="BM59" s="1"/>
      <c r="BN59" s="1"/>
      <c r="BO59" s="5">
        <v>43986</v>
      </c>
    </row>
    <row r="60" spans="1:67">
      <c r="A60" s="2" t="s">
        <v>5731</v>
      </c>
      <c r="B60" s="1" t="s">
        <v>6669</v>
      </c>
      <c r="C60" s="1"/>
      <c r="D60" s="1"/>
      <c r="E60" s="1"/>
      <c r="F60" s="1" t="s">
        <v>244</v>
      </c>
      <c r="G60" s="1"/>
      <c r="H60" s="1"/>
      <c r="I60" s="1" t="s">
        <v>243</v>
      </c>
      <c r="J60" s="1" t="s">
        <v>5915</v>
      </c>
      <c r="K60" s="1"/>
      <c r="L60" s="1"/>
      <c r="M60" s="1" t="s">
        <v>5734</v>
      </c>
      <c r="N60" s="1" t="s">
        <v>5735</v>
      </c>
      <c r="O60" s="1"/>
      <c r="P60" s="1"/>
      <c r="Q60" s="1"/>
      <c r="R60" s="1"/>
      <c r="S60" s="1"/>
      <c r="T60" s="1" t="s">
        <v>6670</v>
      </c>
      <c r="U60" s="1" t="s">
        <v>6671</v>
      </c>
      <c r="V60" s="1" t="s">
        <v>6672</v>
      </c>
      <c r="W60" s="1" t="s">
        <v>6673</v>
      </c>
      <c r="X60" s="2" t="s">
        <v>6674</v>
      </c>
      <c r="Y60" s="1" t="s">
        <v>6675</v>
      </c>
      <c r="Z60" s="1"/>
      <c r="AA60" s="1"/>
      <c r="AB60" s="1" t="s">
        <v>6676</v>
      </c>
      <c r="AC60" s="1" t="s">
        <v>6676</v>
      </c>
      <c r="AD60" s="1"/>
      <c r="AE60" s="1">
        <v>26</v>
      </c>
      <c r="AF60" s="1">
        <v>1</v>
      </c>
      <c r="AG60" s="1">
        <v>1</v>
      </c>
      <c r="AH60" s="1">
        <v>2</v>
      </c>
      <c r="AI60" s="1">
        <v>2</v>
      </c>
      <c r="AJ60" s="1" t="s">
        <v>5926</v>
      </c>
      <c r="AK60" s="1" t="s">
        <v>5927</v>
      </c>
      <c r="AL60" s="1" t="s">
        <v>5928</v>
      </c>
      <c r="AM60" s="1" t="s">
        <v>5929</v>
      </c>
      <c r="AN60" s="1" t="s">
        <v>5930</v>
      </c>
      <c r="AO60" s="1"/>
      <c r="AP60" s="1" t="s">
        <v>5931</v>
      </c>
      <c r="AQ60" s="1" t="s">
        <v>54</v>
      </c>
      <c r="AR60" s="1" t="s">
        <v>5932</v>
      </c>
      <c r="AS60" s="1">
        <v>2020</v>
      </c>
      <c r="AT60" s="1">
        <v>235</v>
      </c>
      <c r="AU60" s="1">
        <v>5</v>
      </c>
      <c r="AV60" s="1"/>
      <c r="AW60" s="1"/>
      <c r="AX60" s="1"/>
      <c r="AY60" s="1"/>
      <c r="AZ60" s="1">
        <v>4455</v>
      </c>
      <c r="BA60" s="1">
        <v>4465</v>
      </c>
      <c r="BB60" s="1"/>
      <c r="BC60" s="1" t="s">
        <v>245</v>
      </c>
      <c r="BD60" s="1"/>
      <c r="BE60" s="4">
        <v>43739</v>
      </c>
      <c r="BF60" s="1">
        <v>11</v>
      </c>
      <c r="BG60" s="1" t="s">
        <v>5933</v>
      </c>
      <c r="BH60" s="1" t="s">
        <v>5933</v>
      </c>
      <c r="BI60" s="1" t="s">
        <v>5934</v>
      </c>
      <c r="BJ60" s="1" t="s">
        <v>6677</v>
      </c>
      <c r="BK60" s="1">
        <v>31637712</v>
      </c>
      <c r="BL60" s="1"/>
      <c r="BM60" s="1"/>
      <c r="BN60" s="1"/>
      <c r="BO60" s="5">
        <v>43986</v>
      </c>
    </row>
    <row r="61" spans="1:67">
      <c r="A61" s="2" t="s">
        <v>5731</v>
      </c>
      <c r="B61" s="1" t="s">
        <v>6678</v>
      </c>
      <c r="C61" s="1"/>
      <c r="D61" s="1"/>
      <c r="E61" s="1"/>
      <c r="F61" s="1" t="s">
        <v>247</v>
      </c>
      <c r="G61" s="1"/>
      <c r="H61" s="1"/>
      <c r="I61" s="1" t="s">
        <v>246</v>
      </c>
      <c r="J61" s="1" t="s">
        <v>5967</v>
      </c>
      <c r="K61" s="1"/>
      <c r="L61" s="1"/>
      <c r="M61" s="1" t="s">
        <v>5734</v>
      </c>
      <c r="N61" s="1" t="s">
        <v>5735</v>
      </c>
      <c r="O61" s="1"/>
      <c r="P61" s="1"/>
      <c r="Q61" s="1"/>
      <c r="R61" s="1"/>
      <c r="S61" s="1"/>
      <c r="T61" s="1" t="s">
        <v>6679</v>
      </c>
      <c r="U61" s="1" t="s">
        <v>6680</v>
      </c>
      <c r="V61" s="1" t="s">
        <v>6681</v>
      </c>
      <c r="W61" s="1" t="s">
        <v>6682</v>
      </c>
      <c r="X61" s="2" t="s">
        <v>6683</v>
      </c>
      <c r="Y61" s="1" t="s">
        <v>6684</v>
      </c>
      <c r="Z61" s="1"/>
      <c r="AA61" s="1"/>
      <c r="AB61" s="1" t="s">
        <v>6685</v>
      </c>
      <c r="AC61" s="1" t="s">
        <v>6686</v>
      </c>
      <c r="AD61" s="1"/>
      <c r="AE61" s="1">
        <v>20</v>
      </c>
      <c r="AF61" s="1">
        <v>0</v>
      </c>
      <c r="AG61" s="1">
        <v>0</v>
      </c>
      <c r="AH61" s="1">
        <v>2</v>
      </c>
      <c r="AI61" s="1">
        <v>9</v>
      </c>
      <c r="AJ61" s="1" t="s">
        <v>5976</v>
      </c>
      <c r="AK61" s="1" t="s">
        <v>5977</v>
      </c>
      <c r="AL61" s="1" t="s">
        <v>5978</v>
      </c>
      <c r="AM61" s="1" t="s">
        <v>5979</v>
      </c>
      <c r="AN61" s="1" t="s">
        <v>5980</v>
      </c>
      <c r="AO61" s="1"/>
      <c r="AP61" s="1" t="s">
        <v>5981</v>
      </c>
      <c r="AQ61" s="1" t="s">
        <v>66</v>
      </c>
      <c r="AR61" s="3">
        <v>44119</v>
      </c>
      <c r="AS61" s="1">
        <v>2019</v>
      </c>
      <c r="AT61" s="1">
        <v>518</v>
      </c>
      <c r="AU61" s="1">
        <v>2</v>
      </c>
      <c r="AV61" s="1"/>
      <c r="AW61" s="1"/>
      <c r="AX61" s="1"/>
      <c r="AY61" s="1"/>
      <c r="AZ61" s="1">
        <v>319</v>
      </c>
      <c r="BA61" s="1">
        <v>324</v>
      </c>
      <c r="BB61" s="1"/>
      <c r="BC61" s="1" t="s">
        <v>248</v>
      </c>
      <c r="BD61" s="1"/>
      <c r="BE61" s="1"/>
      <c r="BF61" s="1">
        <v>6</v>
      </c>
      <c r="BG61" s="1" t="s">
        <v>5982</v>
      </c>
      <c r="BH61" s="1" t="s">
        <v>5982</v>
      </c>
      <c r="BI61" s="1" t="s">
        <v>6687</v>
      </c>
      <c r="BJ61" s="1" t="s">
        <v>6688</v>
      </c>
      <c r="BK61" s="1">
        <v>31421820</v>
      </c>
      <c r="BL61" s="1"/>
      <c r="BM61" s="1"/>
      <c r="BN61" s="1"/>
      <c r="BO61" s="5">
        <v>43986</v>
      </c>
    </row>
    <row r="62" spans="1:67">
      <c r="A62" s="2" t="s">
        <v>5731</v>
      </c>
      <c r="B62" s="1" t="s">
        <v>6689</v>
      </c>
      <c r="C62" s="1"/>
      <c r="D62" s="1"/>
      <c r="E62" s="1"/>
      <c r="F62" s="1" t="s">
        <v>250</v>
      </c>
      <c r="G62" s="1"/>
      <c r="H62" s="1"/>
      <c r="I62" s="1" t="s">
        <v>249</v>
      </c>
      <c r="J62" s="1" t="s">
        <v>6690</v>
      </c>
      <c r="K62" s="1"/>
      <c r="L62" s="1"/>
      <c r="M62" s="1" t="s">
        <v>5734</v>
      </c>
      <c r="N62" s="1" t="s">
        <v>5735</v>
      </c>
      <c r="O62" s="1"/>
      <c r="P62" s="1"/>
      <c r="Q62" s="1"/>
      <c r="R62" s="1"/>
      <c r="S62" s="1"/>
      <c r="T62" s="1" t="s">
        <v>6691</v>
      </c>
      <c r="U62" s="1" t="s">
        <v>6692</v>
      </c>
      <c r="V62" s="1" t="s">
        <v>6693</v>
      </c>
      <c r="W62" s="1" t="s">
        <v>6694</v>
      </c>
      <c r="X62" s="2" t="s">
        <v>6695</v>
      </c>
      <c r="Y62" s="1" t="s">
        <v>6696</v>
      </c>
      <c r="Z62" s="1"/>
      <c r="AA62" s="1"/>
      <c r="AB62" s="1"/>
      <c r="AC62" s="1"/>
      <c r="AD62" s="1"/>
      <c r="AE62" s="1">
        <v>45</v>
      </c>
      <c r="AF62" s="1">
        <v>4</v>
      </c>
      <c r="AG62" s="1">
        <v>4</v>
      </c>
      <c r="AH62" s="1">
        <v>4</v>
      </c>
      <c r="AI62" s="1">
        <v>5</v>
      </c>
      <c r="AJ62" s="1" t="s">
        <v>6697</v>
      </c>
      <c r="AK62" s="1" t="s">
        <v>6698</v>
      </c>
      <c r="AL62" s="1" t="s">
        <v>6699</v>
      </c>
      <c r="AM62" s="1" t="s">
        <v>6700</v>
      </c>
      <c r="AN62" s="1" t="s">
        <v>6701</v>
      </c>
      <c r="AO62" s="1"/>
      <c r="AP62" s="1" t="s">
        <v>6702</v>
      </c>
      <c r="AQ62" s="1" t="s">
        <v>251</v>
      </c>
      <c r="AR62" s="3">
        <v>44119</v>
      </c>
      <c r="AS62" s="1">
        <v>2019</v>
      </c>
      <c r="AT62" s="1">
        <v>235</v>
      </c>
      <c r="AU62" s="1"/>
      <c r="AV62" s="1"/>
      <c r="AW62" s="1"/>
      <c r="AX62" s="1"/>
      <c r="AY62" s="1"/>
      <c r="AZ62" s="1"/>
      <c r="BA62" s="1"/>
      <c r="BB62" s="1" t="s">
        <v>6703</v>
      </c>
      <c r="BC62" s="1" t="s">
        <v>252</v>
      </c>
      <c r="BD62" s="1"/>
      <c r="BE62" s="1"/>
      <c r="BF62" s="1">
        <v>9</v>
      </c>
      <c r="BG62" s="1" t="s">
        <v>5822</v>
      </c>
      <c r="BH62" s="1" t="s">
        <v>5823</v>
      </c>
      <c r="BI62" s="1" t="s">
        <v>6704</v>
      </c>
      <c r="BJ62" s="1" t="s">
        <v>6705</v>
      </c>
      <c r="BK62" s="1">
        <v>31445025</v>
      </c>
      <c r="BL62" s="1"/>
      <c r="BM62" s="1"/>
      <c r="BN62" s="1"/>
      <c r="BO62" s="5">
        <v>43986</v>
      </c>
    </row>
    <row r="63" spans="1:67">
      <c r="A63" s="2" t="s">
        <v>5731</v>
      </c>
      <c r="B63" s="1" t="s">
        <v>6706</v>
      </c>
      <c r="C63" s="1"/>
      <c r="D63" s="1"/>
      <c r="E63" s="1"/>
      <c r="F63" s="1" t="s">
        <v>254</v>
      </c>
      <c r="G63" s="1"/>
      <c r="H63" s="1"/>
      <c r="I63" s="1" t="s">
        <v>253</v>
      </c>
      <c r="J63" s="1" t="s">
        <v>6707</v>
      </c>
      <c r="K63" s="1"/>
      <c r="L63" s="1"/>
      <c r="M63" s="1" t="s">
        <v>5734</v>
      </c>
      <c r="N63" s="1" t="s">
        <v>5735</v>
      </c>
      <c r="O63" s="1"/>
      <c r="P63" s="1"/>
      <c r="Q63" s="1"/>
      <c r="R63" s="1"/>
      <c r="S63" s="1"/>
      <c r="T63" s="1" t="s">
        <v>6708</v>
      </c>
      <c r="U63" s="1" t="s">
        <v>6709</v>
      </c>
      <c r="V63" s="1" t="s">
        <v>6710</v>
      </c>
      <c r="W63" s="1" t="s">
        <v>6711</v>
      </c>
      <c r="X63" s="2" t="s">
        <v>6712</v>
      </c>
      <c r="Y63" s="1" t="s">
        <v>6713</v>
      </c>
      <c r="Z63" s="1"/>
      <c r="AA63" s="1"/>
      <c r="AB63" s="1"/>
      <c r="AC63" s="1"/>
      <c r="AD63" s="1"/>
      <c r="AE63" s="1">
        <v>25</v>
      </c>
      <c r="AF63" s="1">
        <v>0</v>
      </c>
      <c r="AG63" s="1">
        <v>0</v>
      </c>
      <c r="AH63" s="1">
        <v>0</v>
      </c>
      <c r="AI63" s="1">
        <v>0</v>
      </c>
      <c r="AJ63" s="1" t="s">
        <v>6489</v>
      </c>
      <c r="AK63" s="1" t="s">
        <v>5745</v>
      </c>
      <c r="AL63" s="1" t="s">
        <v>6490</v>
      </c>
      <c r="AM63" s="1" t="s">
        <v>6714</v>
      </c>
      <c r="AN63" s="1" t="s">
        <v>6715</v>
      </c>
      <c r="AO63" s="1"/>
      <c r="AP63" s="1" t="s">
        <v>6716</v>
      </c>
      <c r="AQ63" s="1" t="s">
        <v>255</v>
      </c>
      <c r="AR63" s="1" t="s">
        <v>6717</v>
      </c>
      <c r="AS63" s="1">
        <v>2019</v>
      </c>
      <c r="AT63" s="1">
        <v>238</v>
      </c>
      <c r="AU63" s="1"/>
      <c r="AV63" s="1"/>
      <c r="AW63" s="1"/>
      <c r="AX63" s="1"/>
      <c r="AY63" s="1"/>
      <c r="AZ63" s="1">
        <v>23</v>
      </c>
      <c r="BA63" s="1">
        <v>30</v>
      </c>
      <c r="BB63" s="1"/>
      <c r="BC63" s="1" t="s">
        <v>256</v>
      </c>
      <c r="BD63" s="1"/>
      <c r="BE63" s="1"/>
      <c r="BF63" s="1">
        <v>8</v>
      </c>
      <c r="BG63" s="1" t="s">
        <v>6718</v>
      </c>
      <c r="BH63" s="1" t="s">
        <v>6718</v>
      </c>
      <c r="BI63" s="1" t="s">
        <v>6719</v>
      </c>
      <c r="BJ63" s="1" t="s">
        <v>6720</v>
      </c>
      <c r="BK63" s="1">
        <v>31425922</v>
      </c>
      <c r="BL63" s="1"/>
      <c r="BM63" s="1"/>
      <c r="BN63" s="1"/>
      <c r="BO63" s="5">
        <v>43986</v>
      </c>
    </row>
    <row r="64" spans="1:67">
      <c r="A64" s="2" t="s">
        <v>5731</v>
      </c>
      <c r="B64" s="1" t="s">
        <v>6721</v>
      </c>
      <c r="C64" s="1"/>
      <c r="D64" s="1"/>
      <c r="E64" s="1"/>
      <c r="F64" s="1" t="s">
        <v>258</v>
      </c>
      <c r="G64" s="1"/>
      <c r="H64" s="1"/>
      <c r="I64" s="1" t="s">
        <v>257</v>
      </c>
      <c r="J64" s="1" t="s">
        <v>6722</v>
      </c>
      <c r="K64" s="1"/>
      <c r="L64" s="1"/>
      <c r="M64" s="1" t="s">
        <v>5734</v>
      </c>
      <c r="N64" s="1" t="s">
        <v>5735</v>
      </c>
      <c r="O64" s="1"/>
      <c r="P64" s="1"/>
      <c r="Q64" s="1"/>
      <c r="R64" s="1"/>
      <c r="S64" s="1"/>
      <c r="T64" s="1" t="s">
        <v>6723</v>
      </c>
      <c r="U64" s="1" t="s">
        <v>6724</v>
      </c>
      <c r="V64" s="1" t="s">
        <v>6725</v>
      </c>
      <c r="W64" s="1" t="s">
        <v>6726</v>
      </c>
      <c r="X64" s="2" t="s">
        <v>6727</v>
      </c>
      <c r="Y64" s="1" t="s">
        <v>6728</v>
      </c>
      <c r="Z64" s="1" t="s">
        <v>6729</v>
      </c>
      <c r="AA64" s="1" t="s">
        <v>6730</v>
      </c>
      <c r="AB64" s="1" t="s">
        <v>6731</v>
      </c>
      <c r="AC64" s="1" t="s">
        <v>6732</v>
      </c>
      <c r="AD64" s="1"/>
      <c r="AE64" s="1">
        <v>18</v>
      </c>
      <c r="AF64" s="1">
        <v>0</v>
      </c>
      <c r="AG64" s="1">
        <v>0</v>
      </c>
      <c r="AH64" s="1">
        <v>0</v>
      </c>
      <c r="AI64" s="1">
        <v>0</v>
      </c>
      <c r="AJ64" s="1" t="s">
        <v>5976</v>
      </c>
      <c r="AK64" s="1" t="s">
        <v>5977</v>
      </c>
      <c r="AL64" s="1" t="s">
        <v>5978</v>
      </c>
      <c r="AM64" s="1" t="s">
        <v>6733</v>
      </c>
      <c r="AN64" s="1" t="s">
        <v>6734</v>
      </c>
      <c r="AO64" s="1"/>
      <c r="AP64" s="1" t="s">
        <v>6735</v>
      </c>
      <c r="AQ64" s="1" t="s">
        <v>259</v>
      </c>
      <c r="AR64" s="3">
        <v>44105</v>
      </c>
      <c r="AS64" s="1">
        <v>2019</v>
      </c>
      <c r="AT64" s="1">
        <v>582</v>
      </c>
      <c r="AU64" s="1"/>
      <c r="AV64" s="1"/>
      <c r="AW64" s="1"/>
      <c r="AX64" s="1"/>
      <c r="AY64" s="1"/>
      <c r="AZ64" s="1"/>
      <c r="BA64" s="1"/>
      <c r="BB64" s="1" t="s">
        <v>6736</v>
      </c>
      <c r="BC64" s="1" t="s">
        <v>260</v>
      </c>
      <c r="BD64" s="1"/>
      <c r="BE64" s="1"/>
      <c r="BF64" s="1">
        <v>4</v>
      </c>
      <c r="BG64" s="1" t="s">
        <v>6737</v>
      </c>
      <c r="BH64" s="1" t="s">
        <v>6738</v>
      </c>
      <c r="BI64" s="1" t="s">
        <v>6739</v>
      </c>
      <c r="BJ64" s="1" t="s">
        <v>6740</v>
      </c>
      <c r="BK64" s="1">
        <v>31278897</v>
      </c>
      <c r="BL64" s="1"/>
      <c r="BM64" s="1"/>
      <c r="BN64" s="1"/>
      <c r="BO64" s="5">
        <v>43986</v>
      </c>
    </row>
    <row r="65" spans="1:67">
      <c r="A65" s="2" t="s">
        <v>5731</v>
      </c>
      <c r="B65" s="1" t="s">
        <v>6741</v>
      </c>
      <c r="C65" s="1"/>
      <c r="D65" s="1"/>
      <c r="E65" s="1"/>
      <c r="F65" s="1" t="s">
        <v>262</v>
      </c>
      <c r="G65" s="1"/>
      <c r="H65" s="1"/>
      <c r="I65" s="1" t="s">
        <v>261</v>
      </c>
      <c r="J65" s="1" t="s">
        <v>6742</v>
      </c>
      <c r="K65" s="1"/>
      <c r="L65" s="1"/>
      <c r="M65" s="1" t="s">
        <v>5734</v>
      </c>
      <c r="N65" s="1" t="s">
        <v>5735</v>
      </c>
      <c r="O65" s="1"/>
      <c r="P65" s="1"/>
      <c r="Q65" s="1"/>
      <c r="R65" s="1"/>
      <c r="S65" s="1"/>
      <c r="T65" s="1" t="s">
        <v>6743</v>
      </c>
      <c r="U65" s="1" t="s">
        <v>6744</v>
      </c>
      <c r="V65" s="1" t="s">
        <v>6745</v>
      </c>
      <c r="W65" s="1" t="s">
        <v>6746</v>
      </c>
      <c r="X65" s="2" t="s">
        <v>6747</v>
      </c>
      <c r="Y65" s="1" t="s">
        <v>6748</v>
      </c>
      <c r="Z65" s="1"/>
      <c r="AA65" s="1"/>
      <c r="AB65" s="1" t="s">
        <v>6749</v>
      </c>
      <c r="AC65" s="1" t="s">
        <v>6750</v>
      </c>
      <c r="AD65" s="1"/>
      <c r="AE65" s="1">
        <v>31</v>
      </c>
      <c r="AF65" s="1">
        <v>3</v>
      </c>
      <c r="AG65" s="1">
        <v>3</v>
      </c>
      <c r="AH65" s="1">
        <v>19</v>
      </c>
      <c r="AI65" s="1">
        <v>26</v>
      </c>
      <c r="AJ65" s="1" t="s">
        <v>6751</v>
      </c>
      <c r="AK65" s="1" t="s">
        <v>6752</v>
      </c>
      <c r="AL65" s="1" t="s">
        <v>6753</v>
      </c>
      <c r="AM65" s="1" t="s">
        <v>6754</v>
      </c>
      <c r="AN65" s="1"/>
      <c r="AO65" s="1"/>
      <c r="AP65" s="1" t="s">
        <v>6742</v>
      </c>
      <c r="AQ65" s="1" t="s">
        <v>263</v>
      </c>
      <c r="AR65" s="1" t="s">
        <v>6717</v>
      </c>
      <c r="AS65" s="1">
        <v>2019</v>
      </c>
      <c r="AT65" s="1">
        <v>4</v>
      </c>
      <c r="AU65" s="1">
        <v>10</v>
      </c>
      <c r="AV65" s="1"/>
      <c r="AW65" s="1"/>
      <c r="AX65" s="1"/>
      <c r="AY65" s="1"/>
      <c r="AZ65" s="1">
        <v>2738</v>
      </c>
      <c r="BA65" s="1">
        <v>2745</v>
      </c>
      <c r="BB65" s="1"/>
      <c r="BC65" s="1" t="s">
        <v>264</v>
      </c>
      <c r="BD65" s="1"/>
      <c r="BE65" s="1"/>
      <c r="BF65" s="1">
        <v>15</v>
      </c>
      <c r="BG65" s="1" t="s">
        <v>6755</v>
      </c>
      <c r="BH65" s="1" t="s">
        <v>6756</v>
      </c>
      <c r="BI65" s="1" t="s">
        <v>6757</v>
      </c>
      <c r="BJ65" s="1" t="s">
        <v>6758</v>
      </c>
      <c r="BK65" s="1">
        <v>31502439</v>
      </c>
      <c r="BL65" s="1"/>
      <c r="BM65" s="1"/>
      <c r="BN65" s="1"/>
      <c r="BO65" s="5">
        <v>43986</v>
      </c>
    </row>
    <row r="66" spans="1:67">
      <c r="A66" s="2" t="s">
        <v>5731</v>
      </c>
      <c r="B66" s="1" t="s">
        <v>6759</v>
      </c>
      <c r="C66" s="1"/>
      <c r="D66" s="1"/>
      <c r="E66" s="1"/>
      <c r="F66" s="1" t="s">
        <v>266</v>
      </c>
      <c r="G66" s="1"/>
      <c r="H66" s="1"/>
      <c r="I66" s="1" t="s">
        <v>265</v>
      </c>
      <c r="J66" s="1" t="s">
        <v>6760</v>
      </c>
      <c r="K66" s="1"/>
      <c r="L66" s="1"/>
      <c r="M66" s="1" t="s">
        <v>5734</v>
      </c>
      <c r="N66" s="1" t="s">
        <v>5735</v>
      </c>
      <c r="O66" s="1"/>
      <c r="P66" s="1"/>
      <c r="Q66" s="1"/>
      <c r="R66" s="1"/>
      <c r="S66" s="1"/>
      <c r="T66" s="1"/>
      <c r="U66" s="1" t="s">
        <v>6761</v>
      </c>
      <c r="V66" s="1" t="s">
        <v>6762</v>
      </c>
      <c r="W66" s="1" t="s">
        <v>6763</v>
      </c>
      <c r="X66" s="2" t="s">
        <v>6764</v>
      </c>
      <c r="Y66" s="1" t="s">
        <v>6765</v>
      </c>
      <c r="Z66" s="1"/>
      <c r="AA66" s="1"/>
      <c r="AB66" s="1"/>
      <c r="AC66" s="1"/>
      <c r="AD66" s="1"/>
      <c r="AE66" s="1">
        <v>45</v>
      </c>
      <c r="AF66" s="1">
        <v>0</v>
      </c>
      <c r="AG66" s="1">
        <v>0</v>
      </c>
      <c r="AH66" s="1">
        <v>1</v>
      </c>
      <c r="AI66" s="1">
        <v>1</v>
      </c>
      <c r="AJ66" s="1" t="s">
        <v>6766</v>
      </c>
      <c r="AK66" s="1" t="s">
        <v>6767</v>
      </c>
      <c r="AL66" s="1" t="s">
        <v>6768</v>
      </c>
      <c r="AM66" s="1" t="s">
        <v>6769</v>
      </c>
      <c r="AN66" s="1"/>
      <c r="AO66" s="1"/>
      <c r="AP66" s="1" t="s">
        <v>6770</v>
      </c>
      <c r="AQ66" s="1" t="s">
        <v>267</v>
      </c>
      <c r="AR66" s="1" t="s">
        <v>6717</v>
      </c>
      <c r="AS66" s="1">
        <v>2019</v>
      </c>
      <c r="AT66" s="1">
        <v>32</v>
      </c>
      <c r="AU66" s="1">
        <v>5</v>
      </c>
      <c r="AV66" s="1"/>
      <c r="AW66" s="1"/>
      <c r="AX66" s="1"/>
      <c r="AY66" s="1"/>
      <c r="AZ66" s="1">
        <v>260</v>
      </c>
      <c r="BA66" s="1">
        <v>264</v>
      </c>
      <c r="BB66" s="1"/>
      <c r="BC66" s="1"/>
      <c r="BD66" s="1"/>
      <c r="BE66" s="1"/>
      <c r="BF66" s="1">
        <v>5</v>
      </c>
      <c r="BG66" s="1" t="s">
        <v>6771</v>
      </c>
      <c r="BH66" s="1" t="s">
        <v>6771</v>
      </c>
      <c r="BI66" s="1" t="s">
        <v>6772</v>
      </c>
      <c r="BJ66" s="1" t="s">
        <v>6773</v>
      </c>
      <c r="BK66" s="1">
        <v>31675196</v>
      </c>
      <c r="BL66" s="1"/>
      <c r="BM66" s="1"/>
      <c r="BN66" s="1"/>
      <c r="BO66" s="5">
        <v>43986</v>
      </c>
    </row>
    <row r="67" spans="1:67">
      <c r="A67" s="2" t="s">
        <v>5731</v>
      </c>
      <c r="B67" s="1" t="s">
        <v>6774</v>
      </c>
      <c r="C67" s="1"/>
      <c r="D67" s="1"/>
      <c r="E67" s="1"/>
      <c r="F67" s="1" t="s">
        <v>269</v>
      </c>
      <c r="G67" s="1"/>
      <c r="H67" s="1"/>
      <c r="I67" s="1" t="s">
        <v>268</v>
      </c>
      <c r="J67" s="1" t="s">
        <v>6775</v>
      </c>
      <c r="K67" s="1"/>
      <c r="L67" s="1"/>
      <c r="M67" s="1" t="s">
        <v>5734</v>
      </c>
      <c r="N67" s="1" t="s">
        <v>5735</v>
      </c>
      <c r="O67" s="1"/>
      <c r="P67" s="1"/>
      <c r="Q67" s="1"/>
      <c r="R67" s="1"/>
      <c r="S67" s="1"/>
      <c r="T67" s="1" t="s">
        <v>6776</v>
      </c>
      <c r="U67" s="1" t="s">
        <v>6777</v>
      </c>
      <c r="V67" s="1" t="s">
        <v>6778</v>
      </c>
      <c r="W67" s="1" t="s">
        <v>6779</v>
      </c>
      <c r="X67" s="2" t="s">
        <v>6780</v>
      </c>
      <c r="Y67" s="1" t="s">
        <v>6781</v>
      </c>
      <c r="Z67" s="1"/>
      <c r="AA67" s="1"/>
      <c r="AB67" s="1"/>
      <c r="AC67" s="1"/>
      <c r="AD67" s="1"/>
      <c r="AE67" s="1">
        <v>38</v>
      </c>
      <c r="AF67" s="1">
        <v>0</v>
      </c>
      <c r="AG67" s="1">
        <v>0</v>
      </c>
      <c r="AH67" s="1">
        <v>2</v>
      </c>
      <c r="AI67" s="1">
        <v>2</v>
      </c>
      <c r="AJ67" s="1" t="s">
        <v>6782</v>
      </c>
      <c r="AK67" s="1" t="s">
        <v>6783</v>
      </c>
      <c r="AL67" s="1" t="s">
        <v>6784</v>
      </c>
      <c r="AM67" s="1" t="s">
        <v>6785</v>
      </c>
      <c r="AN67" s="1" t="s">
        <v>6786</v>
      </c>
      <c r="AO67" s="1"/>
      <c r="AP67" s="1" t="s">
        <v>6787</v>
      </c>
      <c r="AQ67" s="1" t="s">
        <v>270</v>
      </c>
      <c r="AR67" s="1" t="s">
        <v>6717</v>
      </c>
      <c r="AS67" s="1">
        <v>2019</v>
      </c>
      <c r="AT67" s="1">
        <v>15</v>
      </c>
      <c r="AU67" s="1">
        <v>6</v>
      </c>
      <c r="AV67" s="1"/>
      <c r="AW67" s="1"/>
      <c r="AX67" s="1"/>
      <c r="AY67" s="1"/>
      <c r="AZ67" s="1">
        <v>1482</v>
      </c>
      <c r="BA67" s="1">
        <v>1489</v>
      </c>
      <c r="BB67" s="1"/>
      <c r="BC67" s="1" t="s">
        <v>271</v>
      </c>
      <c r="BD67" s="1"/>
      <c r="BE67" s="1"/>
      <c r="BF67" s="1">
        <v>8</v>
      </c>
      <c r="BG67" s="1" t="s">
        <v>6016</v>
      </c>
      <c r="BH67" s="1" t="s">
        <v>6017</v>
      </c>
      <c r="BI67" s="1" t="s">
        <v>6788</v>
      </c>
      <c r="BJ67" s="1" t="s">
        <v>6789</v>
      </c>
      <c r="BK67" s="1">
        <v>31749877</v>
      </c>
      <c r="BL67" s="1" t="s">
        <v>5804</v>
      </c>
      <c r="BM67" s="1"/>
      <c r="BN67" s="1"/>
      <c r="BO67" s="5">
        <v>43986</v>
      </c>
    </row>
    <row r="68" spans="1:67">
      <c r="A68" s="2" t="s">
        <v>5731</v>
      </c>
      <c r="B68" s="1" t="s">
        <v>6790</v>
      </c>
      <c r="C68" s="1"/>
      <c r="D68" s="1"/>
      <c r="E68" s="1"/>
      <c r="F68" s="1" t="s">
        <v>273</v>
      </c>
      <c r="G68" s="1"/>
      <c r="H68" s="1"/>
      <c r="I68" s="1" t="s">
        <v>272</v>
      </c>
      <c r="J68" s="1" t="s">
        <v>6791</v>
      </c>
      <c r="K68" s="1"/>
      <c r="L68" s="1"/>
      <c r="M68" s="1" t="s">
        <v>5734</v>
      </c>
      <c r="N68" s="1" t="s">
        <v>5735</v>
      </c>
      <c r="O68" s="1"/>
      <c r="P68" s="1"/>
      <c r="Q68" s="1"/>
      <c r="R68" s="1"/>
      <c r="S68" s="1"/>
      <c r="T68" s="1" t="s">
        <v>6792</v>
      </c>
      <c r="U68" s="1" t="s">
        <v>6793</v>
      </c>
      <c r="V68" s="1" t="s">
        <v>6794</v>
      </c>
      <c r="W68" s="1" t="s">
        <v>6795</v>
      </c>
      <c r="X68" s="2" t="s">
        <v>6796</v>
      </c>
      <c r="Y68" s="1" t="s">
        <v>6797</v>
      </c>
      <c r="Z68" s="1"/>
      <c r="AA68" s="1"/>
      <c r="AB68" s="1" t="s">
        <v>6798</v>
      </c>
      <c r="AC68" s="1" t="s">
        <v>6799</v>
      </c>
      <c r="AD68" s="1"/>
      <c r="AE68" s="1">
        <v>16</v>
      </c>
      <c r="AF68" s="1">
        <v>0</v>
      </c>
      <c r="AG68" s="1">
        <v>0</v>
      </c>
      <c r="AH68" s="1">
        <v>1</v>
      </c>
      <c r="AI68" s="1">
        <v>3</v>
      </c>
      <c r="AJ68" s="1" t="s">
        <v>6800</v>
      </c>
      <c r="AK68" s="1" t="s">
        <v>5867</v>
      </c>
      <c r="AL68" s="1" t="s">
        <v>6801</v>
      </c>
      <c r="AM68" s="1" t="s">
        <v>6802</v>
      </c>
      <c r="AN68" s="1" t="s">
        <v>6803</v>
      </c>
      <c r="AO68" s="1"/>
      <c r="AP68" s="1" t="s">
        <v>6804</v>
      </c>
      <c r="AQ68" s="1" t="s">
        <v>274</v>
      </c>
      <c r="AR68" s="1" t="s">
        <v>6717</v>
      </c>
      <c r="AS68" s="1">
        <v>2019</v>
      </c>
      <c r="AT68" s="1">
        <v>54</v>
      </c>
      <c r="AU68" s="1">
        <v>10</v>
      </c>
      <c r="AV68" s="1"/>
      <c r="AW68" s="1"/>
      <c r="AX68" s="1"/>
      <c r="AY68" s="1"/>
      <c r="AZ68" s="1">
        <v>2166</v>
      </c>
      <c r="BA68" s="1">
        <v>2171</v>
      </c>
      <c r="BB68" s="1"/>
      <c r="BC68" s="1" t="s">
        <v>275</v>
      </c>
      <c r="BD68" s="1"/>
      <c r="BE68" s="1"/>
      <c r="BF68" s="1">
        <v>6</v>
      </c>
      <c r="BG68" s="1" t="s">
        <v>6805</v>
      </c>
      <c r="BH68" s="1" t="s">
        <v>6805</v>
      </c>
      <c r="BI68" s="1" t="s">
        <v>6806</v>
      </c>
      <c r="BJ68" s="1" t="s">
        <v>6807</v>
      </c>
      <c r="BK68" s="1">
        <v>30929946</v>
      </c>
      <c r="BL68" s="1"/>
      <c r="BM68" s="1"/>
      <c r="BN68" s="1"/>
      <c r="BO68" s="5">
        <v>43986</v>
      </c>
    </row>
    <row r="69" spans="1:67">
      <c r="A69" s="2" t="s">
        <v>5731</v>
      </c>
      <c r="B69" s="1" t="s">
        <v>6808</v>
      </c>
      <c r="C69" s="1"/>
      <c r="D69" s="1"/>
      <c r="E69" s="1"/>
      <c r="F69" s="1" t="s">
        <v>277</v>
      </c>
      <c r="G69" s="1"/>
      <c r="H69" s="1"/>
      <c r="I69" s="1" t="s">
        <v>276</v>
      </c>
      <c r="J69" s="1" t="s">
        <v>6809</v>
      </c>
      <c r="K69" s="1"/>
      <c r="L69" s="1"/>
      <c r="M69" s="1" t="s">
        <v>5734</v>
      </c>
      <c r="N69" s="1" t="s">
        <v>6810</v>
      </c>
      <c r="O69" s="1"/>
      <c r="P69" s="1"/>
      <c r="Q69" s="1"/>
      <c r="R69" s="1"/>
      <c r="S69" s="1"/>
      <c r="T69" s="1" t="s">
        <v>6811</v>
      </c>
      <c r="U69" s="1"/>
      <c r="V69" s="1"/>
      <c r="W69" s="1" t="s">
        <v>6812</v>
      </c>
      <c r="X69" s="2"/>
      <c r="Y69" s="1"/>
      <c r="Z69" s="1"/>
      <c r="AA69" s="1"/>
      <c r="AB69" s="1"/>
      <c r="AC69" s="1"/>
      <c r="AD69" s="1"/>
      <c r="AE69" s="1">
        <v>0</v>
      </c>
      <c r="AF69" s="1">
        <v>0</v>
      </c>
      <c r="AG69" s="1">
        <v>0</v>
      </c>
      <c r="AH69" s="1">
        <v>1</v>
      </c>
      <c r="AI69" s="1">
        <v>2</v>
      </c>
      <c r="AJ69" s="1" t="s">
        <v>6489</v>
      </c>
      <c r="AK69" s="1" t="s">
        <v>5745</v>
      </c>
      <c r="AL69" s="1" t="s">
        <v>6490</v>
      </c>
      <c r="AM69" s="1" t="s">
        <v>6813</v>
      </c>
      <c r="AN69" s="1" t="s">
        <v>6814</v>
      </c>
      <c r="AO69" s="1"/>
      <c r="AP69" s="1" t="s">
        <v>6815</v>
      </c>
      <c r="AQ69" s="1" t="s">
        <v>278</v>
      </c>
      <c r="AR69" s="1" t="s">
        <v>6717</v>
      </c>
      <c r="AS69" s="1">
        <v>2019</v>
      </c>
      <c r="AT69" s="1">
        <v>14</v>
      </c>
      <c r="AU69" s="1">
        <v>10</v>
      </c>
      <c r="AV69" s="1"/>
      <c r="AW69" s="1" t="s">
        <v>6816</v>
      </c>
      <c r="AX69" s="1"/>
      <c r="AY69" s="1" t="s">
        <v>6817</v>
      </c>
      <c r="AZ69" s="1" t="s">
        <v>279</v>
      </c>
      <c r="BA69" s="1" t="s">
        <v>279</v>
      </c>
      <c r="BB69" s="1"/>
      <c r="BC69" s="1" t="s">
        <v>280</v>
      </c>
      <c r="BD69" s="1"/>
      <c r="BE69" s="1"/>
      <c r="BF69" s="1">
        <v>1</v>
      </c>
      <c r="BG69" s="1" t="s">
        <v>6818</v>
      </c>
      <c r="BH69" s="1" t="s">
        <v>6818</v>
      </c>
      <c r="BI69" s="1" t="s">
        <v>6819</v>
      </c>
      <c r="BJ69" s="1" t="s">
        <v>6820</v>
      </c>
      <c r="BK69" s="1"/>
      <c r="BL69" s="1"/>
      <c r="BM69" s="1"/>
      <c r="BN69" s="1"/>
      <c r="BO69" s="5">
        <v>43986</v>
      </c>
    </row>
    <row r="70" spans="1:67">
      <c r="A70" s="2" t="s">
        <v>5731</v>
      </c>
      <c r="B70" s="1" t="s">
        <v>6821</v>
      </c>
      <c r="C70" s="1"/>
      <c r="D70" s="1"/>
      <c r="E70" s="1"/>
      <c r="F70" s="1" t="s">
        <v>282</v>
      </c>
      <c r="G70" s="1"/>
      <c r="H70" s="1"/>
      <c r="I70" s="1" t="s">
        <v>281</v>
      </c>
      <c r="J70" s="1" t="s">
        <v>6822</v>
      </c>
      <c r="K70" s="1"/>
      <c r="L70" s="1"/>
      <c r="M70" s="1" t="s">
        <v>5734</v>
      </c>
      <c r="N70" s="1" t="s">
        <v>6810</v>
      </c>
      <c r="O70" s="1" t="s">
        <v>6823</v>
      </c>
      <c r="P70" s="1" t="s">
        <v>6824</v>
      </c>
      <c r="Q70" s="1" t="s">
        <v>6825</v>
      </c>
      <c r="R70" s="1" t="s">
        <v>6826</v>
      </c>
      <c r="S70" s="1"/>
      <c r="T70" s="1"/>
      <c r="U70" s="1"/>
      <c r="V70" s="1"/>
      <c r="W70" s="1" t="s">
        <v>6827</v>
      </c>
      <c r="X70" s="2"/>
      <c r="Y70" s="1"/>
      <c r="Z70" s="1"/>
      <c r="AA70" s="1"/>
      <c r="AB70" s="1"/>
      <c r="AC70" s="1"/>
      <c r="AD70" s="1"/>
      <c r="AE70" s="1">
        <v>0</v>
      </c>
      <c r="AF70" s="1">
        <v>0</v>
      </c>
      <c r="AG70" s="1">
        <v>0</v>
      </c>
      <c r="AH70" s="1">
        <v>0</v>
      </c>
      <c r="AI70" s="1">
        <v>0</v>
      </c>
      <c r="AJ70" s="1" t="s">
        <v>5926</v>
      </c>
      <c r="AK70" s="1" t="s">
        <v>5927</v>
      </c>
      <c r="AL70" s="1" t="s">
        <v>5928</v>
      </c>
      <c r="AM70" s="1" t="s">
        <v>6828</v>
      </c>
      <c r="AN70" s="1" t="s">
        <v>6829</v>
      </c>
      <c r="AO70" s="1"/>
      <c r="AP70" s="1" t="s">
        <v>6830</v>
      </c>
      <c r="AQ70" s="1" t="s">
        <v>283</v>
      </c>
      <c r="AR70" s="1" t="s">
        <v>6717</v>
      </c>
      <c r="AS70" s="1">
        <v>2019</v>
      </c>
      <c r="AT70" s="1">
        <v>49</v>
      </c>
      <c r="AU70" s="1"/>
      <c r="AV70" s="1"/>
      <c r="AW70" s="1">
        <v>3</v>
      </c>
      <c r="AX70" s="1" t="s">
        <v>5713</v>
      </c>
      <c r="AY70" s="1" t="s">
        <v>6831</v>
      </c>
      <c r="AZ70" s="1">
        <v>1085</v>
      </c>
      <c r="BA70" s="1">
        <v>1085</v>
      </c>
      <c r="BB70" s="1"/>
      <c r="BC70" s="1"/>
      <c r="BD70" s="1"/>
      <c r="BE70" s="1"/>
      <c r="BF70" s="1">
        <v>1</v>
      </c>
      <c r="BG70" s="1" t="s">
        <v>6832</v>
      </c>
      <c r="BH70" s="1" t="s">
        <v>6832</v>
      </c>
      <c r="BI70" s="1" t="s">
        <v>6833</v>
      </c>
      <c r="BJ70" s="1" t="s">
        <v>6834</v>
      </c>
      <c r="BK70" s="1"/>
      <c r="BL70" s="1"/>
      <c r="BM70" s="1"/>
      <c r="BN70" s="1"/>
      <c r="BO70" s="5">
        <v>43986</v>
      </c>
    </row>
    <row r="71" spans="1:67">
      <c r="A71" s="2" t="s">
        <v>5731</v>
      </c>
      <c r="B71" s="1" t="s">
        <v>6835</v>
      </c>
      <c r="C71" s="1"/>
      <c r="D71" s="1"/>
      <c r="E71" s="1"/>
      <c r="F71" s="1" t="s">
        <v>285</v>
      </c>
      <c r="G71" s="1"/>
      <c r="H71" s="1"/>
      <c r="I71" s="1" t="s">
        <v>284</v>
      </c>
      <c r="J71" s="1" t="s">
        <v>6822</v>
      </c>
      <c r="K71" s="1"/>
      <c r="L71" s="1"/>
      <c r="M71" s="1" t="s">
        <v>5734</v>
      </c>
      <c r="N71" s="1" t="s">
        <v>6810</v>
      </c>
      <c r="O71" s="1" t="s">
        <v>6836</v>
      </c>
      <c r="P71" s="1" t="s">
        <v>6824</v>
      </c>
      <c r="Q71" s="1" t="s">
        <v>6825</v>
      </c>
      <c r="R71" s="1"/>
      <c r="S71" s="1"/>
      <c r="T71" s="1"/>
      <c r="U71" s="1"/>
      <c r="V71" s="1"/>
      <c r="W71" s="1" t="s">
        <v>6837</v>
      </c>
      <c r="X71" s="2"/>
      <c r="Y71" s="1"/>
      <c r="Z71" s="1"/>
      <c r="AA71" s="1"/>
      <c r="AB71" s="1"/>
      <c r="AC71" s="1"/>
      <c r="AD71" s="1"/>
      <c r="AE71" s="1">
        <v>0</v>
      </c>
      <c r="AF71" s="1">
        <v>0</v>
      </c>
      <c r="AG71" s="1">
        <v>0</v>
      </c>
      <c r="AH71" s="1">
        <v>0</v>
      </c>
      <c r="AI71" s="1">
        <v>0</v>
      </c>
      <c r="AJ71" s="1" t="s">
        <v>5926</v>
      </c>
      <c r="AK71" s="1" t="s">
        <v>5927</v>
      </c>
      <c r="AL71" s="1" t="s">
        <v>5928</v>
      </c>
      <c r="AM71" s="1" t="s">
        <v>6828</v>
      </c>
      <c r="AN71" s="1" t="s">
        <v>6829</v>
      </c>
      <c r="AO71" s="1"/>
      <c r="AP71" s="1" t="s">
        <v>6830</v>
      </c>
      <c r="AQ71" s="1" t="s">
        <v>283</v>
      </c>
      <c r="AR71" s="1" t="s">
        <v>6717</v>
      </c>
      <c r="AS71" s="1">
        <v>2019</v>
      </c>
      <c r="AT71" s="1">
        <v>49</v>
      </c>
      <c r="AU71" s="1"/>
      <c r="AV71" s="1"/>
      <c r="AW71" s="1">
        <v>3</v>
      </c>
      <c r="AX71" s="1" t="s">
        <v>5713</v>
      </c>
      <c r="AY71" s="1" t="s">
        <v>6838</v>
      </c>
      <c r="AZ71" s="1">
        <v>1963</v>
      </c>
      <c r="BA71" s="1">
        <v>1964</v>
      </c>
      <c r="BB71" s="1"/>
      <c r="BC71" s="1"/>
      <c r="BD71" s="1"/>
      <c r="BE71" s="1"/>
      <c r="BF71" s="1">
        <v>2</v>
      </c>
      <c r="BG71" s="1" t="s">
        <v>6832</v>
      </c>
      <c r="BH71" s="1" t="s">
        <v>6832</v>
      </c>
      <c r="BI71" s="1" t="s">
        <v>6833</v>
      </c>
      <c r="BJ71" s="1" t="s">
        <v>6839</v>
      </c>
      <c r="BK71" s="1"/>
      <c r="BL71" s="1"/>
      <c r="BM71" s="1"/>
      <c r="BN71" s="1"/>
      <c r="BO71" s="5">
        <v>43986</v>
      </c>
    </row>
    <row r="72" spans="1:67">
      <c r="A72" s="2" t="s">
        <v>5731</v>
      </c>
      <c r="B72" s="1" t="s">
        <v>6840</v>
      </c>
      <c r="C72" s="1"/>
      <c r="D72" s="1"/>
      <c r="E72" s="1"/>
      <c r="F72" s="1" t="s">
        <v>287</v>
      </c>
      <c r="G72" s="1"/>
      <c r="H72" s="1"/>
      <c r="I72" s="1" t="s">
        <v>286</v>
      </c>
      <c r="J72" s="1" t="s">
        <v>6841</v>
      </c>
      <c r="K72" s="1"/>
      <c r="L72" s="1"/>
      <c r="M72" s="1" t="s">
        <v>5734</v>
      </c>
      <c r="N72" s="1" t="s">
        <v>5735</v>
      </c>
      <c r="O72" s="1"/>
      <c r="P72" s="1"/>
      <c r="Q72" s="1"/>
      <c r="R72" s="1"/>
      <c r="S72" s="1"/>
      <c r="T72" s="1" t="s">
        <v>6842</v>
      </c>
      <c r="U72" s="1" t="s">
        <v>6843</v>
      </c>
      <c r="V72" s="1" t="s">
        <v>6844</v>
      </c>
      <c r="W72" s="1" t="s">
        <v>6845</v>
      </c>
      <c r="X72" s="2" t="s">
        <v>6846</v>
      </c>
      <c r="Y72" s="1" t="s">
        <v>6847</v>
      </c>
      <c r="Z72" s="1"/>
      <c r="AA72" s="1"/>
      <c r="AB72" s="1" t="s">
        <v>6848</v>
      </c>
      <c r="AC72" s="1" t="s">
        <v>6849</v>
      </c>
      <c r="AD72" s="1"/>
      <c r="AE72" s="1">
        <v>36</v>
      </c>
      <c r="AF72" s="1">
        <v>0</v>
      </c>
      <c r="AG72" s="1">
        <v>0</v>
      </c>
      <c r="AH72" s="1">
        <v>1</v>
      </c>
      <c r="AI72" s="1">
        <v>3</v>
      </c>
      <c r="AJ72" s="1" t="s">
        <v>6046</v>
      </c>
      <c r="AK72" s="1" t="s">
        <v>6047</v>
      </c>
      <c r="AL72" s="1" t="s">
        <v>6048</v>
      </c>
      <c r="AM72" s="1" t="s">
        <v>6850</v>
      </c>
      <c r="AN72" s="1" t="s">
        <v>6851</v>
      </c>
      <c r="AO72" s="1"/>
      <c r="AP72" s="1" t="s">
        <v>6852</v>
      </c>
      <c r="AQ72" s="1" t="s">
        <v>288</v>
      </c>
      <c r="AR72" s="1" t="s">
        <v>6717</v>
      </c>
      <c r="AS72" s="1">
        <v>2019</v>
      </c>
      <c r="AT72" s="1">
        <v>18</v>
      </c>
      <c r="AU72" s="1">
        <v>4</v>
      </c>
      <c r="AV72" s="1"/>
      <c r="AW72" s="1"/>
      <c r="AX72" s="1"/>
      <c r="AY72" s="1"/>
      <c r="AZ72" s="1">
        <v>2443</v>
      </c>
      <c r="BA72" s="1">
        <v>2450</v>
      </c>
      <c r="BB72" s="1"/>
      <c r="BC72" s="1" t="s">
        <v>289</v>
      </c>
      <c r="BD72" s="1"/>
      <c r="BE72" s="1"/>
      <c r="BF72" s="1">
        <v>8</v>
      </c>
      <c r="BG72" s="1" t="s">
        <v>5770</v>
      </c>
      <c r="BH72" s="1" t="s">
        <v>5771</v>
      </c>
      <c r="BI72" s="1" t="s">
        <v>6853</v>
      </c>
      <c r="BJ72" s="1" t="s">
        <v>6854</v>
      </c>
      <c r="BK72" s="1">
        <v>31555356</v>
      </c>
      <c r="BL72" s="1" t="s">
        <v>6302</v>
      </c>
      <c r="BM72" s="1"/>
      <c r="BN72" s="1"/>
      <c r="BO72" s="5">
        <v>43986</v>
      </c>
    </row>
    <row r="73" spans="1:67">
      <c r="A73" s="2" t="s">
        <v>5731</v>
      </c>
      <c r="B73" s="1" t="s">
        <v>6855</v>
      </c>
      <c r="C73" s="1"/>
      <c r="D73" s="1"/>
      <c r="E73" s="1"/>
      <c r="F73" s="1" t="s">
        <v>291</v>
      </c>
      <c r="G73" s="1"/>
      <c r="H73" s="1"/>
      <c r="I73" s="1" t="s">
        <v>290</v>
      </c>
      <c r="J73" s="1" t="s">
        <v>6627</v>
      </c>
      <c r="K73" s="1"/>
      <c r="L73" s="1"/>
      <c r="M73" s="1" t="s">
        <v>5734</v>
      </c>
      <c r="N73" s="1" t="s">
        <v>5735</v>
      </c>
      <c r="O73" s="1"/>
      <c r="P73" s="1"/>
      <c r="Q73" s="1"/>
      <c r="R73" s="1"/>
      <c r="S73" s="1"/>
      <c r="T73" s="1" t="s">
        <v>6856</v>
      </c>
      <c r="U73" s="1" t="s">
        <v>6857</v>
      </c>
      <c r="V73" s="1" t="s">
        <v>6858</v>
      </c>
      <c r="W73" s="1" t="s">
        <v>6859</v>
      </c>
      <c r="X73" s="2" t="s">
        <v>6860</v>
      </c>
      <c r="Y73" s="1" t="s">
        <v>6861</v>
      </c>
      <c r="Z73" s="1"/>
      <c r="AA73" s="1"/>
      <c r="AB73" s="1"/>
      <c r="AC73" s="1"/>
      <c r="AD73" s="1"/>
      <c r="AE73" s="1">
        <v>26</v>
      </c>
      <c r="AF73" s="1">
        <v>1</v>
      </c>
      <c r="AG73" s="1">
        <v>1</v>
      </c>
      <c r="AH73" s="1">
        <v>0</v>
      </c>
      <c r="AI73" s="1">
        <v>3</v>
      </c>
      <c r="AJ73" s="1" t="s">
        <v>5926</v>
      </c>
      <c r="AK73" s="1" t="s">
        <v>5927</v>
      </c>
      <c r="AL73" s="1" t="s">
        <v>5928</v>
      </c>
      <c r="AM73" s="1" t="s">
        <v>6637</v>
      </c>
      <c r="AN73" s="1" t="s">
        <v>6638</v>
      </c>
      <c r="AO73" s="1"/>
      <c r="AP73" s="1" t="s">
        <v>6639</v>
      </c>
      <c r="AQ73" s="1" t="s">
        <v>234</v>
      </c>
      <c r="AR73" s="1" t="s">
        <v>6717</v>
      </c>
      <c r="AS73" s="1">
        <v>2019</v>
      </c>
      <c r="AT73" s="1">
        <v>46</v>
      </c>
      <c r="AU73" s="1">
        <v>10</v>
      </c>
      <c r="AV73" s="1"/>
      <c r="AW73" s="1"/>
      <c r="AX73" s="1"/>
      <c r="AY73" s="1"/>
      <c r="AZ73" s="1">
        <v>928</v>
      </c>
      <c r="BA73" s="1">
        <v>936</v>
      </c>
      <c r="BB73" s="1"/>
      <c r="BC73" s="1" t="s">
        <v>292</v>
      </c>
      <c r="BD73" s="1"/>
      <c r="BE73" s="1"/>
      <c r="BF73" s="1">
        <v>9</v>
      </c>
      <c r="BG73" s="1" t="s">
        <v>6640</v>
      </c>
      <c r="BH73" s="1" t="s">
        <v>6640</v>
      </c>
      <c r="BI73" s="1" t="s">
        <v>6862</v>
      </c>
      <c r="BJ73" s="1" t="s">
        <v>6863</v>
      </c>
      <c r="BK73" s="1">
        <v>31209892</v>
      </c>
      <c r="BL73" s="1"/>
      <c r="BM73" s="1"/>
      <c r="BN73" s="1"/>
      <c r="BO73" s="5">
        <v>43986</v>
      </c>
    </row>
    <row r="74" spans="1:67">
      <c r="A74" s="2" t="s">
        <v>5731</v>
      </c>
      <c r="B74" s="1" t="s">
        <v>6864</v>
      </c>
      <c r="C74" s="1"/>
      <c r="D74" s="1"/>
      <c r="E74" s="1"/>
      <c r="F74" s="1" t="s">
        <v>294</v>
      </c>
      <c r="G74" s="1"/>
      <c r="H74" s="1"/>
      <c r="I74" s="1" t="s">
        <v>293</v>
      </c>
      <c r="J74" s="1" t="s">
        <v>6865</v>
      </c>
      <c r="K74" s="1"/>
      <c r="L74" s="1"/>
      <c r="M74" s="1" t="s">
        <v>5734</v>
      </c>
      <c r="N74" s="1" t="s">
        <v>5735</v>
      </c>
      <c r="O74" s="1"/>
      <c r="P74" s="1"/>
      <c r="Q74" s="1"/>
      <c r="R74" s="1"/>
      <c r="S74" s="1"/>
      <c r="T74" s="1" t="s">
        <v>6866</v>
      </c>
      <c r="U74" s="1" t="s">
        <v>6867</v>
      </c>
      <c r="V74" s="1" t="s">
        <v>6868</v>
      </c>
      <c r="W74" s="1" t="s">
        <v>6869</v>
      </c>
      <c r="X74" s="2" t="s">
        <v>6870</v>
      </c>
      <c r="Y74" s="1" t="s">
        <v>6871</v>
      </c>
      <c r="Z74" s="1"/>
      <c r="AA74" s="1"/>
      <c r="AB74" s="1" t="s">
        <v>6872</v>
      </c>
      <c r="AC74" s="1" t="s">
        <v>6873</v>
      </c>
      <c r="AD74" s="1"/>
      <c r="AE74" s="1">
        <v>50</v>
      </c>
      <c r="AF74" s="1">
        <v>2</v>
      </c>
      <c r="AG74" s="1">
        <v>2</v>
      </c>
      <c r="AH74" s="1">
        <v>0</v>
      </c>
      <c r="AI74" s="1">
        <v>6</v>
      </c>
      <c r="AJ74" s="1" t="s">
        <v>6158</v>
      </c>
      <c r="AK74" s="1" t="s">
        <v>6874</v>
      </c>
      <c r="AL74" s="1" t="s">
        <v>6875</v>
      </c>
      <c r="AM74" s="1" t="s">
        <v>6876</v>
      </c>
      <c r="AN74" s="1" t="s">
        <v>6877</v>
      </c>
      <c r="AO74" s="1"/>
      <c r="AP74" s="1" t="s">
        <v>6878</v>
      </c>
      <c r="AQ74" s="1" t="s">
        <v>295</v>
      </c>
      <c r="AR74" s="1" t="s">
        <v>6717</v>
      </c>
      <c r="AS74" s="1">
        <v>2019</v>
      </c>
      <c r="AT74" s="1">
        <v>64</v>
      </c>
      <c r="AU74" s="1">
        <v>10</v>
      </c>
      <c r="AV74" s="1"/>
      <c r="AW74" s="1"/>
      <c r="AX74" s="1"/>
      <c r="AY74" s="1"/>
      <c r="AZ74" s="1">
        <v>2830</v>
      </c>
      <c r="BA74" s="1">
        <v>2842</v>
      </c>
      <c r="BB74" s="1"/>
      <c r="BC74" s="1" t="s">
        <v>296</v>
      </c>
      <c r="BD74" s="1"/>
      <c r="BE74" s="1"/>
      <c r="BF74" s="1">
        <v>13</v>
      </c>
      <c r="BG74" s="1" t="s">
        <v>6299</v>
      </c>
      <c r="BH74" s="1" t="s">
        <v>6299</v>
      </c>
      <c r="BI74" s="1" t="s">
        <v>6879</v>
      </c>
      <c r="BJ74" s="1" t="s">
        <v>6880</v>
      </c>
      <c r="BK74" s="1">
        <v>30997579</v>
      </c>
      <c r="BL74" s="1"/>
      <c r="BM74" s="1"/>
      <c r="BN74" s="1"/>
      <c r="BO74" s="5">
        <v>43986</v>
      </c>
    </row>
    <row r="75" spans="1:67">
      <c r="A75" s="2" t="s">
        <v>5731</v>
      </c>
      <c r="B75" s="1" t="s">
        <v>6881</v>
      </c>
      <c r="C75" s="1"/>
      <c r="D75" s="1"/>
      <c r="E75" s="1"/>
      <c r="F75" s="1" t="s">
        <v>298</v>
      </c>
      <c r="G75" s="1"/>
      <c r="H75" s="1"/>
      <c r="I75" s="1" t="s">
        <v>297</v>
      </c>
      <c r="J75" s="1" t="s">
        <v>6882</v>
      </c>
      <c r="K75" s="1"/>
      <c r="L75" s="1"/>
      <c r="M75" s="1" t="s">
        <v>5734</v>
      </c>
      <c r="N75" s="1" t="s">
        <v>5735</v>
      </c>
      <c r="O75" s="1"/>
      <c r="P75" s="1"/>
      <c r="Q75" s="1"/>
      <c r="R75" s="1"/>
      <c r="S75" s="1"/>
      <c r="T75" s="1" t="s">
        <v>6883</v>
      </c>
      <c r="U75" s="1" t="s">
        <v>6884</v>
      </c>
      <c r="V75" s="1" t="s">
        <v>6885</v>
      </c>
      <c r="W75" s="1" t="s">
        <v>6886</v>
      </c>
      <c r="X75" s="2" t="s">
        <v>6887</v>
      </c>
      <c r="Y75" s="1" t="s">
        <v>6888</v>
      </c>
      <c r="Z75" s="1"/>
      <c r="AA75" s="1"/>
      <c r="AB75" s="1" t="s">
        <v>6889</v>
      </c>
      <c r="AC75" s="1" t="s">
        <v>6890</v>
      </c>
      <c r="AD75" s="1"/>
      <c r="AE75" s="1">
        <v>61</v>
      </c>
      <c r="AF75" s="1">
        <v>0</v>
      </c>
      <c r="AG75" s="1">
        <v>0</v>
      </c>
      <c r="AH75" s="1">
        <v>2</v>
      </c>
      <c r="AI75" s="1">
        <v>15</v>
      </c>
      <c r="AJ75" s="1" t="s">
        <v>6891</v>
      </c>
      <c r="AK75" s="1" t="s">
        <v>5977</v>
      </c>
      <c r="AL75" s="1" t="s">
        <v>6892</v>
      </c>
      <c r="AM75" s="1" t="s">
        <v>6893</v>
      </c>
      <c r="AN75" s="1" t="s">
        <v>6894</v>
      </c>
      <c r="AO75" s="1"/>
      <c r="AP75" s="1" t="s">
        <v>6895</v>
      </c>
      <c r="AQ75" s="1" t="s">
        <v>299</v>
      </c>
      <c r="AR75" s="3">
        <v>44105</v>
      </c>
      <c r="AS75" s="1">
        <v>2019</v>
      </c>
      <c r="AT75" s="1">
        <v>383</v>
      </c>
      <c r="AU75" s="1">
        <v>1</v>
      </c>
      <c r="AV75" s="1"/>
      <c r="AW75" s="1"/>
      <c r="AX75" s="1"/>
      <c r="AY75" s="1"/>
      <c r="AZ75" s="1"/>
      <c r="BA75" s="1"/>
      <c r="BB75" s="1" t="s">
        <v>6896</v>
      </c>
      <c r="BC75" s="1" t="s">
        <v>300</v>
      </c>
      <c r="BD75" s="1"/>
      <c r="BE75" s="1"/>
      <c r="BF75" s="1">
        <v>13</v>
      </c>
      <c r="BG75" s="1" t="s">
        <v>6897</v>
      </c>
      <c r="BH75" s="1" t="s">
        <v>6897</v>
      </c>
      <c r="BI75" s="1" t="s">
        <v>6898</v>
      </c>
      <c r="BJ75" s="1" t="s">
        <v>6899</v>
      </c>
      <c r="BK75" s="1">
        <v>31306654</v>
      </c>
      <c r="BL75" s="1"/>
      <c r="BM75" s="1"/>
      <c r="BN75" s="1"/>
      <c r="BO75" s="5">
        <v>43986</v>
      </c>
    </row>
    <row r="76" spans="1:67">
      <c r="A76" s="2" t="s">
        <v>5731</v>
      </c>
      <c r="B76" s="1" t="s">
        <v>6900</v>
      </c>
      <c r="C76" s="1"/>
      <c r="D76" s="1"/>
      <c r="E76" s="1"/>
      <c r="F76" s="1" t="s">
        <v>302</v>
      </c>
      <c r="G76" s="1"/>
      <c r="H76" s="1"/>
      <c r="I76" s="1" t="s">
        <v>301</v>
      </c>
      <c r="J76" s="1" t="s">
        <v>6901</v>
      </c>
      <c r="K76" s="1"/>
      <c r="L76" s="1"/>
      <c r="M76" s="1" t="s">
        <v>5734</v>
      </c>
      <c r="N76" s="1" t="s">
        <v>5735</v>
      </c>
      <c r="O76" s="1"/>
      <c r="P76" s="1"/>
      <c r="Q76" s="1"/>
      <c r="R76" s="1"/>
      <c r="S76" s="1"/>
      <c r="T76" s="1" t="s">
        <v>6902</v>
      </c>
      <c r="U76" s="1" t="s">
        <v>6903</v>
      </c>
      <c r="V76" s="1" t="s">
        <v>6904</v>
      </c>
      <c r="W76" s="1" t="s">
        <v>6905</v>
      </c>
      <c r="X76" s="2" t="s">
        <v>6906</v>
      </c>
      <c r="Y76" s="1" t="s">
        <v>6907</v>
      </c>
      <c r="Z76" s="1"/>
      <c r="AA76" s="1"/>
      <c r="AB76" s="1"/>
      <c r="AC76" s="1"/>
      <c r="AD76" s="1"/>
      <c r="AE76" s="1">
        <v>19</v>
      </c>
      <c r="AF76" s="1">
        <v>2</v>
      </c>
      <c r="AG76" s="1">
        <v>2</v>
      </c>
      <c r="AH76" s="1">
        <v>3</v>
      </c>
      <c r="AI76" s="1">
        <v>4</v>
      </c>
      <c r="AJ76" s="1" t="s">
        <v>5926</v>
      </c>
      <c r="AK76" s="1" t="s">
        <v>5927</v>
      </c>
      <c r="AL76" s="1" t="s">
        <v>5928</v>
      </c>
      <c r="AM76" s="1" t="s">
        <v>6908</v>
      </c>
      <c r="AN76" s="1" t="s">
        <v>6909</v>
      </c>
      <c r="AO76" s="1"/>
      <c r="AP76" s="1" t="s">
        <v>6910</v>
      </c>
      <c r="AQ76" s="1" t="s">
        <v>303</v>
      </c>
      <c r="AR76" s="1" t="s">
        <v>6717</v>
      </c>
      <c r="AS76" s="1">
        <v>2019</v>
      </c>
      <c r="AT76" s="1">
        <v>120</v>
      </c>
      <c r="AU76" s="1">
        <v>10</v>
      </c>
      <c r="AV76" s="1"/>
      <c r="AW76" s="1"/>
      <c r="AX76" s="1"/>
      <c r="AY76" s="1"/>
      <c r="AZ76" s="1">
        <v>17405</v>
      </c>
      <c r="BA76" s="1">
        <v>17412</v>
      </c>
      <c r="BB76" s="1"/>
      <c r="BC76" s="1" t="s">
        <v>304</v>
      </c>
      <c r="BD76" s="1"/>
      <c r="BE76" s="1"/>
      <c r="BF76" s="1">
        <v>8</v>
      </c>
      <c r="BG76" s="1" t="s">
        <v>6195</v>
      </c>
      <c r="BH76" s="1" t="s">
        <v>6195</v>
      </c>
      <c r="BI76" s="1" t="s">
        <v>6911</v>
      </c>
      <c r="BJ76" s="1" t="s">
        <v>6912</v>
      </c>
      <c r="BK76" s="1">
        <v>31106881</v>
      </c>
      <c r="BL76" s="1"/>
      <c r="BM76" s="1"/>
      <c r="BN76" s="1"/>
      <c r="BO76" s="5">
        <v>43986</v>
      </c>
    </row>
    <row r="77" spans="1:67">
      <c r="A77" s="2" t="s">
        <v>5731</v>
      </c>
      <c r="B77" s="1" t="s">
        <v>6913</v>
      </c>
      <c r="C77" s="1"/>
      <c r="D77" s="1"/>
      <c r="E77" s="1"/>
      <c r="F77" s="1" t="s">
        <v>306</v>
      </c>
      <c r="G77" s="1"/>
      <c r="H77" s="1"/>
      <c r="I77" s="1" t="s">
        <v>305</v>
      </c>
      <c r="J77" s="1" t="s">
        <v>6914</v>
      </c>
      <c r="K77" s="1"/>
      <c r="L77" s="1"/>
      <c r="M77" s="1" t="s">
        <v>5734</v>
      </c>
      <c r="N77" s="1" t="s">
        <v>5735</v>
      </c>
      <c r="O77" s="1"/>
      <c r="P77" s="1"/>
      <c r="Q77" s="1"/>
      <c r="R77" s="1"/>
      <c r="S77" s="1"/>
      <c r="T77" s="1" t="s">
        <v>6915</v>
      </c>
      <c r="U77" s="1" t="s">
        <v>6916</v>
      </c>
      <c r="V77" s="1" t="s">
        <v>6917</v>
      </c>
      <c r="W77" s="1" t="s">
        <v>6918</v>
      </c>
      <c r="X77" s="2" t="s">
        <v>6919</v>
      </c>
      <c r="Y77" s="1" t="s">
        <v>6920</v>
      </c>
      <c r="Z77" s="1"/>
      <c r="AA77" s="1"/>
      <c r="AB77" s="1"/>
      <c r="AC77" s="1"/>
      <c r="AD77" s="1"/>
      <c r="AE77" s="1">
        <v>30</v>
      </c>
      <c r="AF77" s="1">
        <v>2</v>
      </c>
      <c r="AG77" s="1">
        <v>2</v>
      </c>
      <c r="AH77" s="1">
        <v>1</v>
      </c>
      <c r="AI77" s="1">
        <v>2</v>
      </c>
      <c r="AJ77" s="1" t="s">
        <v>5744</v>
      </c>
      <c r="AK77" s="1" t="s">
        <v>5745</v>
      </c>
      <c r="AL77" s="1" t="s">
        <v>5746</v>
      </c>
      <c r="AM77" s="1" t="s">
        <v>6921</v>
      </c>
      <c r="AN77" s="1" t="s">
        <v>6922</v>
      </c>
      <c r="AO77" s="1"/>
      <c r="AP77" s="1" t="s">
        <v>6914</v>
      </c>
      <c r="AQ77" s="1" t="s">
        <v>307</v>
      </c>
      <c r="AR77" s="1" t="s">
        <v>6717</v>
      </c>
      <c r="AS77" s="1">
        <v>2019</v>
      </c>
      <c r="AT77" s="1">
        <v>42</v>
      </c>
      <c r="AU77" s="1">
        <v>5</v>
      </c>
      <c r="AV77" s="1"/>
      <c r="AW77" s="1"/>
      <c r="AX77" s="1"/>
      <c r="AY77" s="1"/>
      <c r="AZ77" s="1">
        <v>1869</v>
      </c>
      <c r="BA77" s="1">
        <v>1877</v>
      </c>
      <c r="BB77" s="1"/>
      <c r="BC77" s="1" t="s">
        <v>308</v>
      </c>
      <c r="BD77" s="1"/>
      <c r="BE77" s="1"/>
      <c r="BF77" s="1">
        <v>9</v>
      </c>
      <c r="BG77" s="1" t="s">
        <v>6923</v>
      </c>
      <c r="BH77" s="1" t="s">
        <v>6923</v>
      </c>
      <c r="BI77" s="1" t="s">
        <v>6924</v>
      </c>
      <c r="BJ77" s="1" t="s">
        <v>6925</v>
      </c>
      <c r="BK77" s="1">
        <v>31376096</v>
      </c>
      <c r="BL77" s="1"/>
      <c r="BM77" s="1"/>
      <c r="BN77" s="1"/>
      <c r="BO77" s="5">
        <v>43986</v>
      </c>
    </row>
    <row r="78" spans="1:67">
      <c r="A78" s="2" t="s">
        <v>5731</v>
      </c>
      <c r="B78" s="1" t="s">
        <v>6926</v>
      </c>
      <c r="C78" s="1"/>
      <c r="D78" s="1"/>
      <c r="E78" s="1"/>
      <c r="F78" s="1" t="s">
        <v>310</v>
      </c>
      <c r="G78" s="1"/>
      <c r="H78" s="1"/>
      <c r="I78" s="1" t="s">
        <v>309</v>
      </c>
      <c r="J78" s="1" t="s">
        <v>6927</v>
      </c>
      <c r="K78" s="1"/>
      <c r="L78" s="1"/>
      <c r="M78" s="1" t="s">
        <v>5734</v>
      </c>
      <c r="N78" s="1" t="s">
        <v>6928</v>
      </c>
      <c r="O78" s="1"/>
      <c r="P78" s="1"/>
      <c r="Q78" s="1"/>
      <c r="R78" s="1"/>
      <c r="S78" s="1"/>
      <c r="T78" s="1"/>
      <c r="U78" s="1"/>
      <c r="V78" s="1"/>
      <c r="W78" s="1" t="s">
        <v>6929</v>
      </c>
      <c r="X78" s="2" t="s">
        <v>6930</v>
      </c>
      <c r="Y78" s="1" t="s">
        <v>6931</v>
      </c>
      <c r="Z78" s="1"/>
      <c r="AA78" s="1"/>
      <c r="AB78" s="1"/>
      <c r="AC78" s="1"/>
      <c r="AD78" s="1"/>
      <c r="AE78" s="1">
        <v>5</v>
      </c>
      <c r="AF78" s="1">
        <v>0</v>
      </c>
      <c r="AG78" s="1">
        <v>0</v>
      </c>
      <c r="AH78" s="1">
        <v>0</v>
      </c>
      <c r="AI78" s="1">
        <v>1</v>
      </c>
      <c r="AJ78" s="1" t="s">
        <v>6932</v>
      </c>
      <c r="AK78" s="1" t="s">
        <v>6933</v>
      </c>
      <c r="AL78" s="1" t="s">
        <v>6934</v>
      </c>
      <c r="AM78" s="1" t="s">
        <v>6935</v>
      </c>
      <c r="AN78" s="1" t="s">
        <v>6936</v>
      </c>
      <c r="AO78" s="1"/>
      <c r="AP78" s="1" t="s">
        <v>6937</v>
      </c>
      <c r="AQ78" s="1" t="s">
        <v>311</v>
      </c>
      <c r="AR78" s="1" t="s">
        <v>6717</v>
      </c>
      <c r="AS78" s="1">
        <v>2019</v>
      </c>
      <c r="AT78" s="1">
        <v>110</v>
      </c>
      <c r="AU78" s="1">
        <v>5</v>
      </c>
      <c r="AV78" s="1"/>
      <c r="AW78" s="1"/>
      <c r="AX78" s="1"/>
      <c r="AY78" s="1"/>
      <c r="AZ78" s="1">
        <v>475</v>
      </c>
      <c r="BA78" s="1">
        <v>477</v>
      </c>
      <c r="BB78" s="1"/>
      <c r="BC78" s="1" t="s">
        <v>312</v>
      </c>
      <c r="BD78" s="1"/>
      <c r="BE78" s="1"/>
      <c r="BF78" s="1">
        <v>4</v>
      </c>
      <c r="BG78" s="1" t="s">
        <v>6016</v>
      </c>
      <c r="BH78" s="1" t="s">
        <v>6017</v>
      </c>
      <c r="BI78" s="1" t="s">
        <v>6938</v>
      </c>
      <c r="BJ78" s="1" t="s">
        <v>6939</v>
      </c>
      <c r="BK78" s="1">
        <v>30784250</v>
      </c>
      <c r="BL78" s="1"/>
      <c r="BM78" s="1"/>
      <c r="BN78" s="1"/>
      <c r="BO78" s="5">
        <v>43986</v>
      </c>
    </row>
    <row r="79" spans="1:67">
      <c r="A79" s="2" t="s">
        <v>5731</v>
      </c>
      <c r="B79" s="1" t="s">
        <v>6940</v>
      </c>
      <c r="C79" s="1"/>
      <c r="D79" s="1"/>
      <c r="E79" s="1"/>
      <c r="F79" s="1" t="s">
        <v>314</v>
      </c>
      <c r="G79" s="1"/>
      <c r="H79" s="1"/>
      <c r="I79" s="1" t="s">
        <v>313</v>
      </c>
      <c r="J79" s="1" t="s">
        <v>6941</v>
      </c>
      <c r="K79" s="1"/>
      <c r="L79" s="1"/>
      <c r="M79" s="1" t="s">
        <v>5734</v>
      </c>
      <c r="N79" s="1" t="s">
        <v>5735</v>
      </c>
      <c r="O79" s="1"/>
      <c r="P79" s="1"/>
      <c r="Q79" s="1"/>
      <c r="R79" s="1"/>
      <c r="S79" s="1"/>
      <c r="T79" s="1" t="s">
        <v>6942</v>
      </c>
      <c r="U79" s="1" t="s">
        <v>6943</v>
      </c>
      <c r="V79" s="1" t="s">
        <v>6944</v>
      </c>
      <c r="W79" s="1" t="s">
        <v>6945</v>
      </c>
      <c r="X79" s="2" t="s">
        <v>6946</v>
      </c>
      <c r="Y79" s="1" t="s">
        <v>6947</v>
      </c>
      <c r="Z79" s="1"/>
      <c r="AA79" s="1"/>
      <c r="AB79" s="1" t="s">
        <v>6948</v>
      </c>
      <c r="AC79" s="1" t="s">
        <v>6949</v>
      </c>
      <c r="AD79" s="1"/>
      <c r="AE79" s="1">
        <v>33</v>
      </c>
      <c r="AF79" s="1">
        <v>2</v>
      </c>
      <c r="AG79" s="1">
        <v>2</v>
      </c>
      <c r="AH79" s="1">
        <v>4</v>
      </c>
      <c r="AI79" s="1">
        <v>5</v>
      </c>
      <c r="AJ79" s="1" t="s">
        <v>6950</v>
      </c>
      <c r="AK79" s="1" t="s">
        <v>6951</v>
      </c>
      <c r="AL79" s="1" t="s">
        <v>6952</v>
      </c>
      <c r="AM79" s="1" t="s">
        <v>6953</v>
      </c>
      <c r="AN79" s="1"/>
      <c r="AO79" s="1"/>
      <c r="AP79" s="1" t="s">
        <v>6941</v>
      </c>
      <c r="AQ79" s="1" t="s">
        <v>315</v>
      </c>
      <c r="AR79" s="3">
        <v>44104</v>
      </c>
      <c r="AS79" s="1">
        <v>2019</v>
      </c>
      <c r="AT79" s="1">
        <v>11</v>
      </c>
      <c r="AU79" s="1">
        <v>18</v>
      </c>
      <c r="AV79" s="1"/>
      <c r="AW79" s="1"/>
      <c r="AX79" s="1"/>
      <c r="AY79" s="1"/>
      <c r="AZ79" s="1">
        <v>7442</v>
      </c>
      <c r="BA79" s="1">
        <v>7456</v>
      </c>
      <c r="BB79" s="1"/>
      <c r="BC79" s="1" t="s">
        <v>316</v>
      </c>
      <c r="BD79" s="1"/>
      <c r="BE79" s="1"/>
      <c r="BF79" s="1">
        <v>15</v>
      </c>
      <c r="BG79" s="1" t="s">
        <v>6954</v>
      </c>
      <c r="BH79" s="1" t="s">
        <v>6954</v>
      </c>
      <c r="BI79" s="1" t="s">
        <v>6955</v>
      </c>
      <c r="BJ79" s="1" t="s">
        <v>6956</v>
      </c>
      <c r="BK79" s="1">
        <v>31562808</v>
      </c>
      <c r="BL79" s="1" t="s">
        <v>5774</v>
      </c>
      <c r="BM79" s="1"/>
      <c r="BN79" s="1"/>
      <c r="BO79" s="5">
        <v>43986</v>
      </c>
    </row>
    <row r="80" spans="1:67">
      <c r="A80" s="2" t="s">
        <v>5731</v>
      </c>
      <c r="B80" s="1" t="s">
        <v>6957</v>
      </c>
      <c r="C80" s="1"/>
      <c r="D80" s="1"/>
      <c r="E80" s="1"/>
      <c r="F80" s="1" t="s">
        <v>318</v>
      </c>
      <c r="G80" s="1"/>
      <c r="H80" s="1"/>
      <c r="I80" s="1" t="s">
        <v>317</v>
      </c>
      <c r="J80" s="1" t="s">
        <v>5806</v>
      </c>
      <c r="K80" s="1"/>
      <c r="L80" s="1"/>
      <c r="M80" s="1" t="s">
        <v>5734</v>
      </c>
      <c r="N80" s="1" t="s">
        <v>5735</v>
      </c>
      <c r="O80" s="1"/>
      <c r="P80" s="1"/>
      <c r="Q80" s="1"/>
      <c r="R80" s="1"/>
      <c r="S80" s="1"/>
      <c r="T80" s="1" t="s">
        <v>6958</v>
      </c>
      <c r="U80" s="1" t="s">
        <v>6959</v>
      </c>
      <c r="V80" s="1" t="s">
        <v>6960</v>
      </c>
      <c r="W80" s="1" t="s">
        <v>6961</v>
      </c>
      <c r="X80" s="2" t="s">
        <v>6962</v>
      </c>
      <c r="Y80" s="1" t="s">
        <v>6963</v>
      </c>
      <c r="Z80" s="1"/>
      <c r="AA80" s="1"/>
      <c r="AB80" s="1" t="s">
        <v>6964</v>
      </c>
      <c r="AC80" s="1" t="s">
        <v>6965</v>
      </c>
      <c r="AD80" s="1"/>
      <c r="AE80" s="1">
        <v>19</v>
      </c>
      <c r="AF80" s="1">
        <v>0</v>
      </c>
      <c r="AG80" s="1">
        <v>0</v>
      </c>
      <c r="AH80" s="1">
        <v>0</v>
      </c>
      <c r="AI80" s="1">
        <v>0</v>
      </c>
      <c r="AJ80" s="1" t="s">
        <v>5816</v>
      </c>
      <c r="AK80" s="1" t="s">
        <v>5796</v>
      </c>
      <c r="AL80" s="1" t="s">
        <v>5817</v>
      </c>
      <c r="AM80" s="1" t="s">
        <v>5818</v>
      </c>
      <c r="AN80" s="1" t="s">
        <v>5819</v>
      </c>
      <c r="AO80" s="1"/>
      <c r="AP80" s="1" t="s">
        <v>5820</v>
      </c>
      <c r="AQ80" s="1" t="s">
        <v>31</v>
      </c>
      <c r="AR80" s="1" t="s">
        <v>6393</v>
      </c>
      <c r="AS80" s="1">
        <v>2019</v>
      </c>
      <c r="AT80" s="1">
        <v>47</v>
      </c>
      <c r="AU80" s="1">
        <v>11</v>
      </c>
      <c r="AV80" s="1"/>
      <c r="AW80" s="1"/>
      <c r="AX80" s="1"/>
      <c r="AY80" s="1"/>
      <c r="AZ80" s="1">
        <v>5593</v>
      </c>
      <c r="BA80" s="1">
        <v>5600</v>
      </c>
      <c r="BB80" s="1" t="s">
        <v>6966</v>
      </c>
      <c r="BC80" s="1" t="s">
        <v>319</v>
      </c>
      <c r="BD80" s="1"/>
      <c r="BE80" s="4">
        <v>43709</v>
      </c>
      <c r="BF80" s="1">
        <v>8</v>
      </c>
      <c r="BG80" s="1" t="s">
        <v>5822</v>
      </c>
      <c r="BH80" s="1" t="s">
        <v>5823</v>
      </c>
      <c r="BI80" s="1" t="s">
        <v>6967</v>
      </c>
      <c r="BJ80" s="1" t="s">
        <v>6968</v>
      </c>
      <c r="BK80" s="1">
        <v>31547735</v>
      </c>
      <c r="BL80" s="1" t="s">
        <v>5804</v>
      </c>
      <c r="BM80" s="1"/>
      <c r="BN80" s="1"/>
      <c r="BO80" s="5">
        <v>43986</v>
      </c>
    </row>
    <row r="81" spans="1:67">
      <c r="A81" s="2" t="s">
        <v>5731</v>
      </c>
      <c r="B81" s="1" t="s">
        <v>6969</v>
      </c>
      <c r="C81" s="1"/>
      <c r="D81" s="1"/>
      <c r="E81" s="1"/>
      <c r="F81" s="1" t="s">
        <v>321</v>
      </c>
      <c r="G81" s="1"/>
      <c r="H81" s="1"/>
      <c r="I81" s="1" t="s">
        <v>320</v>
      </c>
      <c r="J81" s="1" t="s">
        <v>6970</v>
      </c>
      <c r="K81" s="1"/>
      <c r="L81" s="1"/>
      <c r="M81" s="1" t="s">
        <v>5734</v>
      </c>
      <c r="N81" s="1" t="s">
        <v>5735</v>
      </c>
      <c r="O81" s="1"/>
      <c r="P81" s="1"/>
      <c r="Q81" s="1"/>
      <c r="R81" s="1"/>
      <c r="S81" s="1"/>
      <c r="T81" s="1" t="s">
        <v>6971</v>
      </c>
      <c r="U81" s="1" t="s">
        <v>6972</v>
      </c>
      <c r="V81" s="1" t="s">
        <v>6973</v>
      </c>
      <c r="W81" s="1" t="s">
        <v>6974</v>
      </c>
      <c r="X81" s="2" t="s">
        <v>6975</v>
      </c>
      <c r="Y81" s="1" t="s">
        <v>6976</v>
      </c>
      <c r="Z81" s="1"/>
      <c r="AA81" s="1"/>
      <c r="AB81" s="1" t="s">
        <v>6977</v>
      </c>
      <c r="AC81" s="1" t="s">
        <v>6978</v>
      </c>
      <c r="AD81" s="1"/>
      <c r="AE81" s="1">
        <v>42</v>
      </c>
      <c r="AF81" s="1">
        <v>0</v>
      </c>
      <c r="AG81" s="1">
        <v>0</v>
      </c>
      <c r="AH81" s="1">
        <v>0</v>
      </c>
      <c r="AI81" s="1">
        <v>4</v>
      </c>
      <c r="AJ81" s="1" t="s">
        <v>5926</v>
      </c>
      <c r="AK81" s="1" t="s">
        <v>5927</v>
      </c>
      <c r="AL81" s="1" t="s">
        <v>5928</v>
      </c>
      <c r="AM81" s="1" t="s">
        <v>6979</v>
      </c>
      <c r="AN81" s="1" t="s">
        <v>6980</v>
      </c>
      <c r="AO81" s="1"/>
      <c r="AP81" s="1" t="s">
        <v>6970</v>
      </c>
      <c r="AQ81" s="1" t="s">
        <v>322</v>
      </c>
      <c r="AR81" s="1" t="s">
        <v>6393</v>
      </c>
      <c r="AS81" s="1">
        <v>2019</v>
      </c>
      <c r="AT81" s="1">
        <v>24</v>
      </c>
      <c r="AU81" s="1">
        <v>11</v>
      </c>
      <c r="AV81" s="1"/>
      <c r="AW81" s="1"/>
      <c r="AX81" s="1"/>
      <c r="AY81" s="1"/>
      <c r="AZ81" s="1">
        <v>1189</v>
      </c>
      <c r="BA81" s="1">
        <v>1197</v>
      </c>
      <c r="BB81" s="1"/>
      <c r="BC81" s="1" t="s">
        <v>323</v>
      </c>
      <c r="BD81" s="1"/>
      <c r="BE81" s="4">
        <v>43709</v>
      </c>
      <c r="BF81" s="1">
        <v>9</v>
      </c>
      <c r="BG81" s="1" t="s">
        <v>6981</v>
      </c>
      <c r="BH81" s="1" t="s">
        <v>6981</v>
      </c>
      <c r="BI81" s="1" t="s">
        <v>6982</v>
      </c>
      <c r="BJ81" s="1" t="s">
        <v>6983</v>
      </c>
      <c r="BK81" s="1">
        <v>31412145</v>
      </c>
      <c r="BL81" s="1"/>
      <c r="BM81" s="1"/>
      <c r="BN81" s="1"/>
      <c r="BO81" s="5">
        <v>43986</v>
      </c>
    </row>
    <row r="82" spans="1:67">
      <c r="A82" s="2" t="s">
        <v>5731</v>
      </c>
      <c r="B82" s="1" t="s">
        <v>6984</v>
      </c>
      <c r="C82" s="1"/>
      <c r="D82" s="1"/>
      <c r="E82" s="1"/>
      <c r="F82" s="1" t="s">
        <v>325</v>
      </c>
      <c r="G82" s="1"/>
      <c r="H82" s="1"/>
      <c r="I82" s="1" t="s">
        <v>324</v>
      </c>
      <c r="J82" s="1" t="s">
        <v>5828</v>
      </c>
      <c r="K82" s="1"/>
      <c r="L82" s="1"/>
      <c r="M82" s="1" t="s">
        <v>5734</v>
      </c>
      <c r="N82" s="1" t="s">
        <v>5735</v>
      </c>
      <c r="O82" s="1"/>
      <c r="P82" s="1"/>
      <c r="Q82" s="1"/>
      <c r="R82" s="1"/>
      <c r="S82" s="1"/>
      <c r="T82" s="1" t="s">
        <v>6985</v>
      </c>
      <c r="U82" s="1" t="s">
        <v>6986</v>
      </c>
      <c r="V82" s="1" t="s">
        <v>6987</v>
      </c>
      <c r="W82" s="1" t="s">
        <v>6988</v>
      </c>
      <c r="X82" s="2" t="s">
        <v>6989</v>
      </c>
      <c r="Y82" s="1" t="s">
        <v>6990</v>
      </c>
      <c r="Z82" s="1"/>
      <c r="AA82" s="1"/>
      <c r="AB82" s="1" t="s">
        <v>6991</v>
      </c>
      <c r="AC82" s="1" t="s">
        <v>6992</v>
      </c>
      <c r="AD82" s="1"/>
      <c r="AE82" s="1">
        <v>42</v>
      </c>
      <c r="AF82" s="1">
        <v>2</v>
      </c>
      <c r="AG82" s="1">
        <v>2</v>
      </c>
      <c r="AH82" s="1">
        <v>1</v>
      </c>
      <c r="AI82" s="1">
        <v>3</v>
      </c>
      <c r="AJ82" s="1" t="s">
        <v>5837</v>
      </c>
      <c r="AK82" s="1" t="s">
        <v>5838</v>
      </c>
      <c r="AL82" s="1" t="s">
        <v>5839</v>
      </c>
      <c r="AM82" s="1" t="s">
        <v>5840</v>
      </c>
      <c r="AN82" s="1" t="s">
        <v>5841</v>
      </c>
      <c r="AO82" s="1"/>
      <c r="AP82" s="1" t="s">
        <v>5842</v>
      </c>
      <c r="AQ82" s="1" t="s">
        <v>35</v>
      </c>
      <c r="AR82" s="3">
        <v>44089</v>
      </c>
      <c r="AS82" s="1">
        <v>2019</v>
      </c>
      <c r="AT82" s="1">
        <v>859</v>
      </c>
      <c r="AU82" s="1"/>
      <c r="AV82" s="1"/>
      <c r="AW82" s="1"/>
      <c r="AX82" s="1"/>
      <c r="AY82" s="1"/>
      <c r="AZ82" s="1"/>
      <c r="BA82" s="1"/>
      <c r="BB82" s="1" t="s">
        <v>6993</v>
      </c>
      <c r="BC82" s="1" t="s">
        <v>326</v>
      </c>
      <c r="BD82" s="1"/>
      <c r="BE82" s="1"/>
      <c r="BF82" s="1">
        <v>8</v>
      </c>
      <c r="BG82" s="1" t="s">
        <v>5844</v>
      </c>
      <c r="BH82" s="1" t="s">
        <v>5844</v>
      </c>
      <c r="BI82" s="1" t="s">
        <v>6994</v>
      </c>
      <c r="BJ82" s="1" t="s">
        <v>6995</v>
      </c>
      <c r="BK82" s="1">
        <v>31265839</v>
      </c>
      <c r="BL82" s="1"/>
      <c r="BM82" s="1"/>
      <c r="BN82" s="1"/>
      <c r="BO82" s="5">
        <v>43986</v>
      </c>
    </row>
    <row r="83" spans="1:67">
      <c r="A83" s="2" t="s">
        <v>5731</v>
      </c>
      <c r="B83" s="1" t="s">
        <v>6996</v>
      </c>
      <c r="C83" s="1"/>
      <c r="D83" s="1"/>
      <c r="E83" s="1"/>
      <c r="F83" s="1" t="s">
        <v>328</v>
      </c>
      <c r="G83" s="1"/>
      <c r="H83" s="1"/>
      <c r="I83" s="1" t="s">
        <v>327</v>
      </c>
      <c r="J83" s="1" t="s">
        <v>6997</v>
      </c>
      <c r="K83" s="1"/>
      <c r="L83" s="1"/>
      <c r="M83" s="1" t="s">
        <v>5734</v>
      </c>
      <c r="N83" s="1" t="s">
        <v>5735</v>
      </c>
      <c r="O83" s="1"/>
      <c r="P83" s="1"/>
      <c r="Q83" s="1"/>
      <c r="R83" s="1"/>
      <c r="S83" s="1"/>
      <c r="T83" s="1" t="s">
        <v>6998</v>
      </c>
      <c r="U83" s="1" t="s">
        <v>6999</v>
      </c>
      <c r="V83" s="1" t="s">
        <v>7000</v>
      </c>
      <c r="W83" s="1" t="s">
        <v>7001</v>
      </c>
      <c r="X83" s="2" t="s">
        <v>7002</v>
      </c>
      <c r="Y83" s="1" t="s">
        <v>7003</v>
      </c>
      <c r="Z83" s="1"/>
      <c r="AA83" s="1"/>
      <c r="AB83" s="1" t="s">
        <v>7004</v>
      </c>
      <c r="AC83" s="1" t="s">
        <v>7005</v>
      </c>
      <c r="AD83" s="1"/>
      <c r="AE83" s="1">
        <v>31</v>
      </c>
      <c r="AF83" s="1">
        <v>1</v>
      </c>
      <c r="AG83" s="1">
        <v>1</v>
      </c>
      <c r="AH83" s="1">
        <v>3</v>
      </c>
      <c r="AI83" s="1">
        <v>3</v>
      </c>
      <c r="AJ83" s="1" t="s">
        <v>5926</v>
      </c>
      <c r="AK83" s="1" t="s">
        <v>5927</v>
      </c>
      <c r="AL83" s="1" t="s">
        <v>5928</v>
      </c>
      <c r="AM83" s="1" t="s">
        <v>7006</v>
      </c>
      <c r="AN83" s="1" t="s">
        <v>7007</v>
      </c>
      <c r="AO83" s="1"/>
      <c r="AP83" s="1" t="s">
        <v>7008</v>
      </c>
      <c r="AQ83" s="1" t="s">
        <v>329</v>
      </c>
      <c r="AR83" s="1" t="s">
        <v>6393</v>
      </c>
      <c r="AS83" s="1">
        <v>2019</v>
      </c>
      <c r="AT83" s="1">
        <v>23</v>
      </c>
      <c r="AU83" s="1">
        <v>11</v>
      </c>
      <c r="AV83" s="1"/>
      <c r="AW83" s="1"/>
      <c r="AX83" s="1"/>
      <c r="AY83" s="1"/>
      <c r="AZ83" s="1">
        <v>7372</v>
      </c>
      <c r="BA83" s="1">
        <v>7381</v>
      </c>
      <c r="BB83" s="1"/>
      <c r="BC83" s="1" t="s">
        <v>330</v>
      </c>
      <c r="BD83" s="1"/>
      <c r="BE83" s="4">
        <v>43709</v>
      </c>
      <c r="BF83" s="1">
        <v>10</v>
      </c>
      <c r="BG83" s="1" t="s">
        <v>7009</v>
      </c>
      <c r="BH83" s="1" t="s">
        <v>7010</v>
      </c>
      <c r="BI83" s="1" t="s">
        <v>7011</v>
      </c>
      <c r="BJ83" s="1" t="s">
        <v>7012</v>
      </c>
      <c r="BK83" s="1">
        <v>31515938</v>
      </c>
      <c r="BL83" s="1" t="s">
        <v>5804</v>
      </c>
      <c r="BM83" s="1"/>
      <c r="BN83" s="1"/>
      <c r="BO83" s="5">
        <v>43986</v>
      </c>
    </row>
    <row r="84" spans="1:67">
      <c r="A84" s="2" t="s">
        <v>5731</v>
      </c>
      <c r="B84" s="1" t="s">
        <v>7013</v>
      </c>
      <c r="C84" s="1"/>
      <c r="D84" s="1"/>
      <c r="E84" s="1"/>
      <c r="F84" s="1" t="s">
        <v>332</v>
      </c>
      <c r="G84" s="1"/>
      <c r="H84" s="1"/>
      <c r="I84" s="1" t="s">
        <v>331</v>
      </c>
      <c r="J84" s="1" t="s">
        <v>5876</v>
      </c>
      <c r="K84" s="1"/>
      <c r="L84" s="1"/>
      <c r="M84" s="1" t="s">
        <v>5734</v>
      </c>
      <c r="N84" s="1" t="s">
        <v>5735</v>
      </c>
      <c r="O84" s="1"/>
      <c r="P84" s="1"/>
      <c r="Q84" s="1"/>
      <c r="R84" s="1"/>
      <c r="S84" s="1"/>
      <c r="T84" s="1"/>
      <c r="U84" s="1" t="s">
        <v>7014</v>
      </c>
      <c r="V84" s="1" t="s">
        <v>7015</v>
      </c>
      <c r="W84" s="1" t="s">
        <v>7016</v>
      </c>
      <c r="X84" s="2" t="s">
        <v>7017</v>
      </c>
      <c r="Y84" s="1" t="s">
        <v>7018</v>
      </c>
      <c r="Z84" s="1"/>
      <c r="AA84" s="1"/>
      <c r="AB84" s="1"/>
      <c r="AC84" s="1"/>
      <c r="AD84" s="1"/>
      <c r="AE84" s="1">
        <v>32</v>
      </c>
      <c r="AF84" s="1">
        <v>11</v>
      </c>
      <c r="AG84" s="1">
        <v>12</v>
      </c>
      <c r="AH84" s="1">
        <v>0</v>
      </c>
      <c r="AI84" s="1">
        <v>0</v>
      </c>
      <c r="AJ84" s="1" t="s">
        <v>5885</v>
      </c>
      <c r="AK84" s="1" t="s">
        <v>5886</v>
      </c>
      <c r="AL84" s="1" t="s">
        <v>5887</v>
      </c>
      <c r="AM84" s="1" t="s">
        <v>5888</v>
      </c>
      <c r="AN84" s="1"/>
      <c r="AO84" s="1"/>
      <c r="AP84" s="1" t="s">
        <v>5889</v>
      </c>
      <c r="AQ84" s="1" t="s">
        <v>46</v>
      </c>
      <c r="AR84" s="3">
        <v>44080</v>
      </c>
      <c r="AS84" s="1">
        <v>2019</v>
      </c>
      <c r="AT84" s="1">
        <v>17</v>
      </c>
      <c r="AU84" s="1"/>
      <c r="AV84" s="1"/>
      <c r="AW84" s="1"/>
      <c r="AX84" s="1"/>
      <c r="AY84" s="1"/>
      <c r="AZ84" s="1">
        <v>669</v>
      </c>
      <c r="BA84" s="1">
        <v>677</v>
      </c>
      <c r="BB84" s="1"/>
      <c r="BC84" s="1" t="s">
        <v>333</v>
      </c>
      <c r="BD84" s="1"/>
      <c r="BE84" s="1"/>
      <c r="BF84" s="1">
        <v>9</v>
      </c>
      <c r="BG84" s="1" t="s">
        <v>5770</v>
      </c>
      <c r="BH84" s="1" t="s">
        <v>5771</v>
      </c>
      <c r="BI84" s="1" t="s">
        <v>7019</v>
      </c>
      <c r="BJ84" s="1" t="s">
        <v>7020</v>
      </c>
      <c r="BK84" s="1">
        <v>31400609</v>
      </c>
      <c r="BL84" s="1" t="s">
        <v>5804</v>
      </c>
      <c r="BM84" s="1"/>
      <c r="BN84" s="1"/>
      <c r="BO84" s="5">
        <v>43986</v>
      </c>
    </row>
    <row r="85" spans="1:67">
      <c r="A85" s="2" t="s">
        <v>5731</v>
      </c>
      <c r="B85" s="1" t="s">
        <v>7021</v>
      </c>
      <c r="C85" s="1"/>
      <c r="D85" s="1"/>
      <c r="E85" s="1"/>
      <c r="F85" s="1" t="s">
        <v>335</v>
      </c>
      <c r="G85" s="1"/>
      <c r="H85" s="1" t="s">
        <v>7022</v>
      </c>
      <c r="I85" s="1" t="s">
        <v>334</v>
      </c>
      <c r="J85" s="1" t="s">
        <v>7023</v>
      </c>
      <c r="K85" s="1"/>
      <c r="L85" s="1"/>
      <c r="M85" s="1" t="s">
        <v>5734</v>
      </c>
      <c r="N85" s="1" t="s">
        <v>5735</v>
      </c>
      <c r="O85" s="1"/>
      <c r="P85" s="1"/>
      <c r="Q85" s="1"/>
      <c r="R85" s="1"/>
      <c r="S85" s="1"/>
      <c r="T85" s="1" t="s">
        <v>7024</v>
      </c>
      <c r="U85" s="1" t="s">
        <v>7025</v>
      </c>
      <c r="V85" s="1" t="s">
        <v>7026</v>
      </c>
      <c r="W85" s="1" t="s">
        <v>7027</v>
      </c>
      <c r="X85" s="2"/>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row>
    <row r="86" spans="1:67">
      <c r="A86" s="2" t="s">
        <v>5731</v>
      </c>
      <c r="B86" s="1" t="s">
        <v>7028</v>
      </c>
      <c r="C86" s="1"/>
      <c r="D86" s="1"/>
      <c r="E86" s="1"/>
      <c r="F86" s="1" t="s">
        <v>337</v>
      </c>
      <c r="G86" s="1"/>
      <c r="H86" s="1" t="s">
        <v>7022</v>
      </c>
      <c r="I86" s="1" t="s">
        <v>336</v>
      </c>
      <c r="J86" s="1" t="s">
        <v>7023</v>
      </c>
      <c r="K86" s="1"/>
      <c r="L86" s="1"/>
      <c r="M86" s="1" t="s">
        <v>5734</v>
      </c>
      <c r="N86" s="1" t="s">
        <v>5735</v>
      </c>
      <c r="O86" s="1"/>
      <c r="P86" s="1"/>
      <c r="Q86" s="1"/>
      <c r="R86" s="1"/>
      <c r="S86" s="1"/>
      <c r="T86" s="1" t="s">
        <v>7029</v>
      </c>
      <c r="U86" s="1" t="s">
        <v>7030</v>
      </c>
      <c r="V86" s="1" t="s">
        <v>7031</v>
      </c>
      <c r="W86" s="1" t="s">
        <v>7032</v>
      </c>
      <c r="X86" s="2"/>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row>
    <row r="87" spans="1:67">
      <c r="A87" s="2" t="s">
        <v>5731</v>
      </c>
      <c r="B87" s="1" t="s">
        <v>7033</v>
      </c>
      <c r="C87" s="1"/>
      <c r="D87" s="1"/>
      <c r="E87" s="1"/>
      <c r="F87" s="1" t="s">
        <v>339</v>
      </c>
      <c r="G87" s="1"/>
      <c r="H87" s="1"/>
      <c r="I87" s="1" t="s">
        <v>338</v>
      </c>
      <c r="J87" s="1" t="s">
        <v>5967</v>
      </c>
      <c r="K87" s="1"/>
      <c r="L87" s="1"/>
      <c r="M87" s="1" t="s">
        <v>5734</v>
      </c>
      <c r="N87" s="1" t="s">
        <v>5735</v>
      </c>
      <c r="O87" s="1"/>
      <c r="P87" s="1"/>
      <c r="Q87" s="1"/>
      <c r="R87" s="1"/>
      <c r="S87" s="1"/>
      <c r="T87" s="1" t="s">
        <v>7034</v>
      </c>
      <c r="U87" s="1" t="s">
        <v>7035</v>
      </c>
      <c r="V87" s="1" t="s">
        <v>7036</v>
      </c>
      <c r="W87" s="1" t="s">
        <v>7037</v>
      </c>
      <c r="X87" s="2" t="s">
        <v>7038</v>
      </c>
      <c r="Y87" s="1" t="s">
        <v>7039</v>
      </c>
      <c r="Z87" s="1"/>
      <c r="AA87" s="1" t="s">
        <v>7040</v>
      </c>
      <c r="AB87" s="1"/>
      <c r="AC87" s="1"/>
      <c r="AD87" s="1"/>
      <c r="AE87" s="1">
        <v>46</v>
      </c>
      <c r="AF87" s="1">
        <v>3</v>
      </c>
      <c r="AG87" s="1">
        <v>3</v>
      </c>
      <c r="AH87" s="1">
        <v>2</v>
      </c>
      <c r="AI87" s="1">
        <v>4</v>
      </c>
      <c r="AJ87" s="1" t="s">
        <v>5976</v>
      </c>
      <c r="AK87" s="1" t="s">
        <v>5977</v>
      </c>
      <c r="AL87" s="1" t="s">
        <v>5978</v>
      </c>
      <c r="AM87" s="1" t="s">
        <v>5979</v>
      </c>
      <c r="AN87" s="1" t="s">
        <v>5980</v>
      </c>
      <c r="AO87" s="1"/>
      <c r="AP87" s="1" t="s">
        <v>5981</v>
      </c>
      <c r="AQ87" s="1" t="s">
        <v>66</v>
      </c>
      <c r="AR87" s="3">
        <v>44077</v>
      </c>
      <c r="AS87" s="1">
        <v>2019</v>
      </c>
      <c r="AT87" s="1">
        <v>516</v>
      </c>
      <c r="AU87" s="1">
        <v>4</v>
      </c>
      <c r="AV87" s="1"/>
      <c r="AW87" s="1"/>
      <c r="AX87" s="1"/>
      <c r="AY87" s="1"/>
      <c r="AZ87" s="1">
        <v>1234</v>
      </c>
      <c r="BA87" s="1">
        <v>1241</v>
      </c>
      <c r="BB87" s="1"/>
      <c r="BC87" s="1" t="s">
        <v>340</v>
      </c>
      <c r="BD87" s="1"/>
      <c r="BE87" s="1"/>
      <c r="BF87" s="1">
        <v>8</v>
      </c>
      <c r="BG87" s="1" t="s">
        <v>5982</v>
      </c>
      <c r="BH87" s="1" t="s">
        <v>5982</v>
      </c>
      <c r="BI87" s="1" t="s">
        <v>7041</v>
      </c>
      <c r="BJ87" s="1" t="s">
        <v>7042</v>
      </c>
      <c r="BK87" s="1">
        <v>31300197</v>
      </c>
      <c r="BL87" s="1"/>
      <c r="BM87" s="1"/>
      <c r="BN87" s="1"/>
      <c r="BO87" s="5">
        <v>43986</v>
      </c>
    </row>
    <row r="88" spans="1:67">
      <c r="A88" s="2" t="s">
        <v>5731</v>
      </c>
      <c r="B88" s="1" t="s">
        <v>7043</v>
      </c>
      <c r="C88" s="1"/>
      <c r="D88" s="1"/>
      <c r="E88" s="1"/>
      <c r="F88" s="1" t="s">
        <v>342</v>
      </c>
      <c r="G88" s="1"/>
      <c r="H88" s="1"/>
      <c r="I88" s="1" t="s">
        <v>341</v>
      </c>
      <c r="J88" s="1" t="s">
        <v>7044</v>
      </c>
      <c r="K88" s="1"/>
      <c r="L88" s="1"/>
      <c r="M88" s="1" t="s">
        <v>5734</v>
      </c>
      <c r="N88" s="1" t="s">
        <v>5735</v>
      </c>
      <c r="O88" s="1"/>
      <c r="P88" s="1"/>
      <c r="Q88" s="1"/>
      <c r="R88" s="1"/>
      <c r="S88" s="1"/>
      <c r="T88" s="1" t="s">
        <v>7045</v>
      </c>
      <c r="U88" s="1" t="s">
        <v>7046</v>
      </c>
      <c r="V88" s="1" t="s">
        <v>7047</v>
      </c>
      <c r="W88" s="1" t="s">
        <v>7048</v>
      </c>
      <c r="X88" s="2" t="s">
        <v>7049</v>
      </c>
      <c r="Y88" s="1" t="s">
        <v>7050</v>
      </c>
      <c r="Z88" s="1"/>
      <c r="AA88" s="1" t="s">
        <v>7051</v>
      </c>
      <c r="AB88" s="1"/>
      <c r="AC88" s="1"/>
      <c r="AD88" s="1"/>
      <c r="AE88" s="1">
        <v>54</v>
      </c>
      <c r="AF88" s="1">
        <v>1</v>
      </c>
      <c r="AG88" s="1">
        <v>1</v>
      </c>
      <c r="AH88" s="1">
        <v>1</v>
      </c>
      <c r="AI88" s="1">
        <v>2</v>
      </c>
      <c r="AJ88" s="1" t="s">
        <v>5903</v>
      </c>
      <c r="AK88" s="1" t="s">
        <v>5904</v>
      </c>
      <c r="AL88" s="1" t="s">
        <v>5905</v>
      </c>
      <c r="AM88" s="1" t="s">
        <v>7052</v>
      </c>
      <c r="AN88" s="1" t="s">
        <v>7053</v>
      </c>
      <c r="AO88" s="1"/>
      <c r="AP88" s="1" t="s">
        <v>7054</v>
      </c>
      <c r="AQ88" s="1" t="s">
        <v>343</v>
      </c>
      <c r="AR88" s="3">
        <v>44076</v>
      </c>
      <c r="AS88" s="1">
        <v>2019</v>
      </c>
      <c r="AT88" s="1">
        <v>41</v>
      </c>
      <c r="AU88" s="1">
        <v>9</v>
      </c>
      <c r="AV88" s="1"/>
      <c r="AW88" s="1"/>
      <c r="AX88" s="1"/>
      <c r="AY88" s="1"/>
      <c r="AZ88" s="1">
        <v>791</v>
      </c>
      <c r="BA88" s="1">
        <v>801</v>
      </c>
      <c r="BB88" s="1"/>
      <c r="BC88" s="1" t="s">
        <v>344</v>
      </c>
      <c r="BD88" s="1"/>
      <c r="BE88" s="1"/>
      <c r="BF88" s="1">
        <v>11</v>
      </c>
      <c r="BG88" s="1" t="s">
        <v>7055</v>
      </c>
      <c r="BH88" s="1" t="s">
        <v>5910</v>
      </c>
      <c r="BI88" s="1" t="s">
        <v>7056</v>
      </c>
      <c r="BJ88" s="1" t="s">
        <v>7057</v>
      </c>
      <c r="BK88" s="1">
        <v>31056008</v>
      </c>
      <c r="BL88" s="1"/>
      <c r="BM88" s="1"/>
      <c r="BN88" s="1"/>
      <c r="BO88" s="5">
        <v>43986</v>
      </c>
    </row>
    <row r="89" spans="1:67">
      <c r="A89" s="2" t="s">
        <v>5731</v>
      </c>
      <c r="B89" s="1" t="s">
        <v>7058</v>
      </c>
      <c r="C89" s="1"/>
      <c r="D89" s="1"/>
      <c r="E89" s="1"/>
      <c r="F89" s="1" t="s">
        <v>346</v>
      </c>
      <c r="G89" s="1"/>
      <c r="H89" s="1"/>
      <c r="I89" s="1" t="s">
        <v>345</v>
      </c>
      <c r="J89" s="1" t="s">
        <v>7059</v>
      </c>
      <c r="K89" s="1"/>
      <c r="L89" s="1"/>
      <c r="M89" s="1" t="s">
        <v>5734</v>
      </c>
      <c r="N89" s="1" t="s">
        <v>5735</v>
      </c>
      <c r="O89" s="1"/>
      <c r="P89" s="1"/>
      <c r="Q89" s="1"/>
      <c r="R89" s="1"/>
      <c r="S89" s="1"/>
      <c r="T89" s="1" t="s">
        <v>7060</v>
      </c>
      <c r="U89" s="1"/>
      <c r="V89" s="1" t="s">
        <v>7061</v>
      </c>
      <c r="W89" s="1" t="s">
        <v>7062</v>
      </c>
      <c r="X89" s="2" t="s">
        <v>7063</v>
      </c>
      <c r="Y89" s="1"/>
      <c r="Z89" s="1"/>
      <c r="AA89" s="1"/>
      <c r="AB89" s="1"/>
      <c r="AC89" s="1"/>
      <c r="AD89" s="1"/>
      <c r="AE89" s="1">
        <v>23</v>
      </c>
      <c r="AF89" s="1">
        <v>0</v>
      </c>
      <c r="AG89" s="1">
        <v>0</v>
      </c>
      <c r="AH89" s="1">
        <v>2</v>
      </c>
      <c r="AI89" s="1">
        <v>2</v>
      </c>
      <c r="AJ89" s="1" t="s">
        <v>7064</v>
      </c>
      <c r="AK89" s="1" t="s">
        <v>7065</v>
      </c>
      <c r="AL89" s="1" t="s">
        <v>7066</v>
      </c>
      <c r="AM89" s="1" t="s">
        <v>7067</v>
      </c>
      <c r="AN89" s="1" t="s">
        <v>7068</v>
      </c>
      <c r="AO89" s="1"/>
      <c r="AP89" s="1" t="s">
        <v>7069</v>
      </c>
      <c r="AQ89" s="1" t="s">
        <v>347</v>
      </c>
      <c r="AR89" s="1" t="s">
        <v>7070</v>
      </c>
      <c r="AS89" s="1">
        <v>2019</v>
      </c>
      <c r="AT89" s="1">
        <v>9</v>
      </c>
      <c r="AU89" s="1">
        <v>9</v>
      </c>
      <c r="AV89" s="1"/>
      <c r="AW89" s="1"/>
      <c r="AX89" s="1"/>
      <c r="AY89" s="1"/>
      <c r="AZ89" s="1">
        <v>1273</v>
      </c>
      <c r="BA89" s="1">
        <v>1278</v>
      </c>
      <c r="BB89" s="1"/>
      <c r="BC89" s="1" t="s">
        <v>348</v>
      </c>
      <c r="BD89" s="1"/>
      <c r="BE89" s="1"/>
      <c r="BF89" s="1">
        <v>6</v>
      </c>
      <c r="BG89" s="1" t="s">
        <v>7071</v>
      </c>
      <c r="BH89" s="1" t="s">
        <v>6162</v>
      </c>
      <c r="BI89" s="1" t="s">
        <v>7072</v>
      </c>
      <c r="BJ89" s="1" t="s">
        <v>7073</v>
      </c>
      <c r="BK89" s="1"/>
      <c r="BL89" s="1"/>
      <c r="BM89" s="1"/>
      <c r="BN89" s="1"/>
      <c r="BO89" s="5">
        <v>43986</v>
      </c>
    </row>
    <row r="90" spans="1:67">
      <c r="A90" s="2" t="s">
        <v>5731</v>
      </c>
      <c r="B90" s="1" t="s">
        <v>7074</v>
      </c>
      <c r="C90" s="1"/>
      <c r="D90" s="1"/>
      <c r="E90" s="1"/>
      <c r="F90" s="1" t="s">
        <v>350</v>
      </c>
      <c r="G90" s="1"/>
      <c r="H90" s="1"/>
      <c r="I90" s="1" t="s">
        <v>349</v>
      </c>
      <c r="J90" s="1" t="s">
        <v>7075</v>
      </c>
      <c r="K90" s="1"/>
      <c r="L90" s="1"/>
      <c r="M90" s="1" t="s">
        <v>5734</v>
      </c>
      <c r="N90" s="1" t="s">
        <v>5735</v>
      </c>
      <c r="O90" s="1"/>
      <c r="P90" s="1"/>
      <c r="Q90" s="1"/>
      <c r="R90" s="1"/>
      <c r="S90" s="1"/>
      <c r="T90" s="1" t="s">
        <v>7076</v>
      </c>
      <c r="U90" s="1" t="s">
        <v>7077</v>
      </c>
      <c r="V90" s="1" t="s">
        <v>7078</v>
      </c>
      <c r="W90" s="1" t="s">
        <v>7079</v>
      </c>
      <c r="X90" s="2" t="s">
        <v>7080</v>
      </c>
      <c r="Y90" s="1" t="s">
        <v>7081</v>
      </c>
      <c r="Z90" s="1"/>
      <c r="AA90" s="1"/>
      <c r="AB90" s="1" t="s">
        <v>7082</v>
      </c>
      <c r="AC90" s="1" t="s">
        <v>7083</v>
      </c>
      <c r="AD90" s="1"/>
      <c r="AE90" s="1">
        <v>28</v>
      </c>
      <c r="AF90" s="1">
        <v>0</v>
      </c>
      <c r="AG90" s="1">
        <v>0</v>
      </c>
      <c r="AH90" s="1">
        <v>0</v>
      </c>
      <c r="AI90" s="1">
        <v>0</v>
      </c>
      <c r="AJ90" s="1" t="s">
        <v>6010</v>
      </c>
      <c r="AK90" s="1" t="s">
        <v>5867</v>
      </c>
      <c r="AL90" s="1" t="s">
        <v>6011</v>
      </c>
      <c r="AM90" s="1" t="s">
        <v>7084</v>
      </c>
      <c r="AN90" s="1" t="s">
        <v>7085</v>
      </c>
      <c r="AO90" s="1"/>
      <c r="AP90" s="1" t="s">
        <v>7086</v>
      </c>
      <c r="AQ90" s="1" t="s">
        <v>351</v>
      </c>
      <c r="AR90" s="1" t="s">
        <v>7070</v>
      </c>
      <c r="AS90" s="1">
        <v>2019</v>
      </c>
      <c r="AT90" s="1">
        <v>30</v>
      </c>
      <c r="AU90" s="1">
        <v>6</v>
      </c>
      <c r="AV90" s="1"/>
      <c r="AW90" s="1"/>
      <c r="AX90" s="1"/>
      <c r="AY90" s="1"/>
      <c r="AZ90" s="1">
        <v>448</v>
      </c>
      <c r="BA90" s="1">
        <v>454</v>
      </c>
      <c r="BB90" s="1"/>
      <c r="BC90" s="1" t="s">
        <v>352</v>
      </c>
      <c r="BD90" s="1"/>
      <c r="BE90" s="1"/>
      <c r="BF90" s="1">
        <v>7</v>
      </c>
      <c r="BG90" s="1" t="s">
        <v>5800</v>
      </c>
      <c r="BH90" s="1" t="s">
        <v>5801</v>
      </c>
      <c r="BI90" s="1" t="s">
        <v>7087</v>
      </c>
      <c r="BJ90" s="1" t="s">
        <v>7088</v>
      </c>
      <c r="BK90" s="1">
        <v>31386638</v>
      </c>
      <c r="BL90" s="1"/>
      <c r="BM90" s="1"/>
      <c r="BN90" s="1"/>
      <c r="BO90" s="5">
        <v>43986</v>
      </c>
    </row>
    <row r="91" spans="1:67">
      <c r="A91" s="2" t="s">
        <v>5731</v>
      </c>
      <c r="B91" s="1" t="s">
        <v>7089</v>
      </c>
      <c r="C91" s="1"/>
      <c r="D91" s="1"/>
      <c r="E91" s="1"/>
      <c r="F91" s="1" t="s">
        <v>354</v>
      </c>
      <c r="G91" s="1"/>
      <c r="H91" s="1" t="s">
        <v>6380</v>
      </c>
      <c r="I91" s="1" t="s">
        <v>353</v>
      </c>
      <c r="J91" s="1" t="s">
        <v>7090</v>
      </c>
      <c r="K91" s="1"/>
      <c r="L91" s="1"/>
      <c r="M91" s="1" t="s">
        <v>5734</v>
      </c>
      <c r="N91" s="1" t="s">
        <v>5735</v>
      </c>
      <c r="O91" s="1"/>
      <c r="P91" s="1"/>
      <c r="Q91" s="1"/>
      <c r="R91" s="1"/>
      <c r="S91" s="1"/>
      <c r="T91" s="1" t="s">
        <v>7091</v>
      </c>
      <c r="U91" s="1" t="s">
        <v>7092</v>
      </c>
      <c r="V91" s="1" t="s">
        <v>7093</v>
      </c>
      <c r="W91" s="1" t="s">
        <v>7094</v>
      </c>
      <c r="X91" s="2"/>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row>
    <row r="92" spans="1:67">
      <c r="A92" s="2" t="s">
        <v>5731</v>
      </c>
      <c r="B92" s="1" t="s">
        <v>7095</v>
      </c>
      <c r="C92" s="1"/>
      <c r="D92" s="1"/>
      <c r="E92" s="1"/>
      <c r="F92" s="1" t="s">
        <v>356</v>
      </c>
      <c r="G92" s="1"/>
      <c r="H92" s="1"/>
      <c r="I92" s="1" t="s">
        <v>355</v>
      </c>
      <c r="J92" s="1" t="s">
        <v>7096</v>
      </c>
      <c r="K92" s="1"/>
      <c r="L92" s="1"/>
      <c r="M92" s="1" t="s">
        <v>5734</v>
      </c>
      <c r="N92" s="1" t="s">
        <v>5735</v>
      </c>
      <c r="O92" s="1"/>
      <c r="P92" s="1"/>
      <c r="Q92" s="1"/>
      <c r="R92" s="1"/>
      <c r="S92" s="1"/>
      <c r="T92" s="1" t="s">
        <v>7097</v>
      </c>
      <c r="U92" s="1" t="s">
        <v>7098</v>
      </c>
      <c r="V92" s="1" t="s">
        <v>7099</v>
      </c>
      <c r="W92" s="1" t="s">
        <v>7100</v>
      </c>
      <c r="X92" s="2" t="s">
        <v>7101</v>
      </c>
      <c r="Y92" s="1" t="s">
        <v>7102</v>
      </c>
      <c r="Z92" s="1"/>
      <c r="AA92" s="1"/>
      <c r="AB92" s="1" t="s">
        <v>7103</v>
      </c>
      <c r="AC92" s="1" t="s">
        <v>7104</v>
      </c>
      <c r="AD92" s="1"/>
      <c r="AE92" s="1">
        <v>36</v>
      </c>
      <c r="AF92" s="1">
        <v>1</v>
      </c>
      <c r="AG92" s="1">
        <v>1</v>
      </c>
      <c r="AH92" s="1">
        <v>2</v>
      </c>
      <c r="AI92" s="1">
        <v>2</v>
      </c>
      <c r="AJ92" s="1" t="s">
        <v>6440</v>
      </c>
      <c r="AK92" s="1" t="s">
        <v>6441</v>
      </c>
      <c r="AL92" s="1" t="s">
        <v>6442</v>
      </c>
      <c r="AM92" s="1" t="s">
        <v>7105</v>
      </c>
      <c r="AN92" s="1" t="s">
        <v>7106</v>
      </c>
      <c r="AO92" s="1"/>
      <c r="AP92" s="1" t="s">
        <v>7107</v>
      </c>
      <c r="AQ92" s="1" t="s">
        <v>357</v>
      </c>
      <c r="AR92" s="1" t="s">
        <v>7070</v>
      </c>
      <c r="AS92" s="1">
        <v>2019</v>
      </c>
      <c r="AT92" s="1">
        <v>7</v>
      </c>
      <c r="AU92" s="1">
        <v>18</v>
      </c>
      <c r="AV92" s="1"/>
      <c r="AW92" s="1"/>
      <c r="AX92" s="1"/>
      <c r="AY92" s="1"/>
      <c r="AZ92" s="1"/>
      <c r="BA92" s="1"/>
      <c r="BB92" s="1">
        <v>467</v>
      </c>
      <c r="BC92" s="1" t="s">
        <v>358</v>
      </c>
      <c r="BD92" s="1"/>
      <c r="BE92" s="1"/>
      <c r="BF92" s="1">
        <v>14</v>
      </c>
      <c r="BG92" s="1" t="s">
        <v>6510</v>
      </c>
      <c r="BH92" s="1" t="s">
        <v>6511</v>
      </c>
      <c r="BI92" s="1" t="s">
        <v>7108</v>
      </c>
      <c r="BJ92" s="1" t="s">
        <v>7109</v>
      </c>
      <c r="BK92" s="1">
        <v>31700903</v>
      </c>
      <c r="BL92" s="1" t="s">
        <v>5774</v>
      </c>
      <c r="BM92" s="1"/>
      <c r="BN92" s="1"/>
      <c r="BO92" s="5">
        <v>43986</v>
      </c>
    </row>
    <row r="93" spans="1:67">
      <c r="A93" s="2" t="s">
        <v>5731</v>
      </c>
      <c r="B93" s="1" t="s">
        <v>7110</v>
      </c>
      <c r="C93" s="1"/>
      <c r="D93" s="1"/>
      <c r="E93" s="1"/>
      <c r="F93" s="1" t="s">
        <v>360</v>
      </c>
      <c r="G93" s="1"/>
      <c r="H93" s="1"/>
      <c r="I93" s="1" t="s">
        <v>359</v>
      </c>
      <c r="J93" s="1" t="s">
        <v>6433</v>
      </c>
      <c r="K93" s="1"/>
      <c r="L93" s="1"/>
      <c r="M93" s="1" t="s">
        <v>5734</v>
      </c>
      <c r="N93" s="1" t="s">
        <v>5735</v>
      </c>
      <c r="O93" s="1"/>
      <c r="P93" s="1"/>
      <c r="Q93" s="1"/>
      <c r="R93" s="1"/>
      <c r="S93" s="1"/>
      <c r="T93" s="1" t="s">
        <v>7111</v>
      </c>
      <c r="U93" s="1" t="s">
        <v>7112</v>
      </c>
      <c r="V93" s="1" t="s">
        <v>7113</v>
      </c>
      <c r="W93" s="1" t="s">
        <v>7114</v>
      </c>
      <c r="X93" s="2" t="s">
        <v>7115</v>
      </c>
      <c r="Y93" s="1" t="s">
        <v>7116</v>
      </c>
      <c r="Z93" s="1"/>
      <c r="AA93" s="1"/>
      <c r="AB93" s="1" t="s">
        <v>7117</v>
      </c>
      <c r="AC93" s="1" t="s">
        <v>7118</v>
      </c>
      <c r="AD93" s="1"/>
      <c r="AE93" s="1">
        <v>23</v>
      </c>
      <c r="AF93" s="1">
        <v>1</v>
      </c>
      <c r="AG93" s="1">
        <v>1</v>
      </c>
      <c r="AH93" s="1">
        <v>2</v>
      </c>
      <c r="AI93" s="1">
        <v>2</v>
      </c>
      <c r="AJ93" s="1" t="s">
        <v>6440</v>
      </c>
      <c r="AK93" s="1" t="s">
        <v>6441</v>
      </c>
      <c r="AL93" s="1" t="s">
        <v>6442</v>
      </c>
      <c r="AM93" s="1" t="s">
        <v>6443</v>
      </c>
      <c r="AN93" s="1" t="s">
        <v>6444</v>
      </c>
      <c r="AO93" s="1"/>
      <c r="AP93" s="1" t="s">
        <v>6445</v>
      </c>
      <c r="AQ93" s="1" t="s">
        <v>186</v>
      </c>
      <c r="AR93" s="1" t="s">
        <v>7070</v>
      </c>
      <c r="AS93" s="1">
        <v>2019</v>
      </c>
      <c r="AT93" s="1">
        <v>8</v>
      </c>
      <c r="AU93" s="1">
        <v>5</v>
      </c>
      <c r="AV93" s="1"/>
      <c r="AW93" s="1"/>
      <c r="AX93" s="1"/>
      <c r="AY93" s="1"/>
      <c r="AZ93" s="1">
        <v>2005</v>
      </c>
      <c r="BA93" s="1">
        <v>2013</v>
      </c>
      <c r="BB93" s="1"/>
      <c r="BC93" s="1" t="s">
        <v>361</v>
      </c>
      <c r="BD93" s="1"/>
      <c r="BE93" s="1"/>
      <c r="BF93" s="1">
        <v>9</v>
      </c>
      <c r="BG93" s="1" t="s">
        <v>6052</v>
      </c>
      <c r="BH93" s="1" t="s">
        <v>6052</v>
      </c>
      <c r="BI93" s="1" t="s">
        <v>7119</v>
      </c>
      <c r="BJ93" s="1" t="s">
        <v>7120</v>
      </c>
      <c r="BK93" s="1"/>
      <c r="BL93" s="1"/>
      <c r="BM93" s="1"/>
      <c r="BN93" s="1"/>
      <c r="BO93" s="5">
        <v>43986</v>
      </c>
    </row>
    <row r="94" spans="1:67">
      <c r="A94" s="2" t="s">
        <v>5731</v>
      </c>
      <c r="B94" s="1" t="s">
        <v>7121</v>
      </c>
      <c r="C94" s="1"/>
      <c r="D94" s="1"/>
      <c r="E94" s="1"/>
      <c r="F94" s="1" t="s">
        <v>363</v>
      </c>
      <c r="G94" s="1"/>
      <c r="H94" s="1"/>
      <c r="I94" s="1" t="s">
        <v>362</v>
      </c>
      <c r="J94" s="1" t="s">
        <v>6413</v>
      </c>
      <c r="K94" s="1"/>
      <c r="L94" s="1"/>
      <c r="M94" s="1" t="s">
        <v>5734</v>
      </c>
      <c r="N94" s="1" t="s">
        <v>5735</v>
      </c>
      <c r="O94" s="1"/>
      <c r="P94" s="1"/>
      <c r="Q94" s="1"/>
      <c r="R94" s="1"/>
      <c r="S94" s="1"/>
      <c r="T94" s="1" t="s">
        <v>7122</v>
      </c>
      <c r="U94" s="1" t="s">
        <v>7123</v>
      </c>
      <c r="V94" s="1" t="s">
        <v>7124</v>
      </c>
      <c r="W94" s="1" t="s">
        <v>7125</v>
      </c>
      <c r="X94" s="2" t="s">
        <v>7126</v>
      </c>
      <c r="Y94" s="1" t="s">
        <v>7127</v>
      </c>
      <c r="Z94" s="1"/>
      <c r="AA94" s="1"/>
      <c r="AB94" s="1"/>
      <c r="AC94" s="1"/>
      <c r="AD94" s="1"/>
      <c r="AE94" s="1">
        <v>33</v>
      </c>
      <c r="AF94" s="1">
        <v>0</v>
      </c>
      <c r="AG94" s="1">
        <v>0</v>
      </c>
      <c r="AH94" s="1">
        <v>1</v>
      </c>
      <c r="AI94" s="1">
        <v>1</v>
      </c>
      <c r="AJ94" s="1" t="s">
        <v>6046</v>
      </c>
      <c r="AK94" s="1" t="s">
        <v>6047</v>
      </c>
      <c r="AL94" s="1" t="s">
        <v>6048</v>
      </c>
      <c r="AM94" s="1" t="s">
        <v>6420</v>
      </c>
      <c r="AN94" s="1" t="s">
        <v>6421</v>
      </c>
      <c r="AO94" s="1"/>
      <c r="AP94" s="1" t="s">
        <v>6422</v>
      </c>
      <c r="AQ94" s="1" t="s">
        <v>180</v>
      </c>
      <c r="AR94" s="1" t="s">
        <v>7070</v>
      </c>
      <c r="AS94" s="1">
        <v>2019</v>
      </c>
      <c r="AT94" s="1">
        <v>18</v>
      </c>
      <c r="AU94" s="1">
        <v>3</v>
      </c>
      <c r="AV94" s="1"/>
      <c r="AW94" s="1"/>
      <c r="AX94" s="1"/>
      <c r="AY94" s="1"/>
      <c r="AZ94" s="1">
        <v>2612</v>
      </c>
      <c r="BA94" s="1">
        <v>2618</v>
      </c>
      <c r="BB94" s="1"/>
      <c r="BC94" s="1" t="s">
        <v>364</v>
      </c>
      <c r="BD94" s="1"/>
      <c r="BE94" s="1"/>
      <c r="BF94" s="1">
        <v>7</v>
      </c>
      <c r="BG94" s="1" t="s">
        <v>6052</v>
      </c>
      <c r="BH94" s="1" t="s">
        <v>6052</v>
      </c>
      <c r="BI94" s="1" t="s">
        <v>7128</v>
      </c>
      <c r="BJ94" s="1" t="s">
        <v>7129</v>
      </c>
      <c r="BK94" s="1">
        <v>31402954</v>
      </c>
      <c r="BL94" s="1" t="s">
        <v>7130</v>
      </c>
      <c r="BM94" s="1"/>
      <c r="BN94" s="1"/>
      <c r="BO94" s="5">
        <v>43986</v>
      </c>
    </row>
    <row r="95" spans="1:67">
      <c r="A95" s="2" t="s">
        <v>5731</v>
      </c>
      <c r="B95" s="1" t="s">
        <v>7131</v>
      </c>
      <c r="C95" s="1"/>
      <c r="D95" s="1"/>
      <c r="E95" s="1"/>
      <c r="F95" s="1" t="s">
        <v>366</v>
      </c>
      <c r="G95" s="1"/>
      <c r="H95" s="1"/>
      <c r="I95" s="1" t="s">
        <v>365</v>
      </c>
      <c r="J95" s="1" t="s">
        <v>6449</v>
      </c>
      <c r="K95" s="1"/>
      <c r="L95" s="1"/>
      <c r="M95" s="1" t="s">
        <v>5734</v>
      </c>
      <c r="N95" s="1" t="s">
        <v>5735</v>
      </c>
      <c r="O95" s="1"/>
      <c r="P95" s="1"/>
      <c r="Q95" s="1"/>
      <c r="R95" s="1"/>
      <c r="S95" s="1"/>
      <c r="T95" s="1" t="s">
        <v>7132</v>
      </c>
      <c r="U95" s="1" t="s">
        <v>7133</v>
      </c>
      <c r="V95" s="1" t="s">
        <v>7134</v>
      </c>
      <c r="W95" s="1" t="s">
        <v>7135</v>
      </c>
      <c r="X95" s="2" t="s">
        <v>7136</v>
      </c>
      <c r="Y95" s="1" t="s">
        <v>7137</v>
      </c>
      <c r="Z95" s="1"/>
      <c r="AA95" s="1"/>
      <c r="AB95" s="1" t="s">
        <v>7138</v>
      </c>
      <c r="AC95" s="1" t="s">
        <v>7139</v>
      </c>
      <c r="AD95" s="1"/>
      <c r="AE95" s="1">
        <v>41</v>
      </c>
      <c r="AF95" s="1">
        <v>2</v>
      </c>
      <c r="AG95" s="1">
        <v>2</v>
      </c>
      <c r="AH95" s="1">
        <v>6</v>
      </c>
      <c r="AI95" s="1">
        <v>8</v>
      </c>
      <c r="AJ95" s="1" t="s">
        <v>5837</v>
      </c>
      <c r="AK95" s="1" t="s">
        <v>5838</v>
      </c>
      <c r="AL95" s="1" t="s">
        <v>5839</v>
      </c>
      <c r="AM95" s="1" t="s">
        <v>6458</v>
      </c>
      <c r="AN95" s="1" t="s">
        <v>6459</v>
      </c>
      <c r="AO95" s="1"/>
      <c r="AP95" s="1" t="s">
        <v>6460</v>
      </c>
      <c r="AQ95" s="1" t="s">
        <v>190</v>
      </c>
      <c r="AR95" s="1" t="s">
        <v>7070</v>
      </c>
      <c r="AS95" s="1">
        <v>2019</v>
      </c>
      <c r="AT95" s="1">
        <v>74</v>
      </c>
      <c r="AU95" s="1"/>
      <c r="AV95" s="1"/>
      <c r="AW95" s="1"/>
      <c r="AX95" s="1"/>
      <c r="AY95" s="1"/>
      <c r="AZ95" s="1"/>
      <c r="BA95" s="1"/>
      <c r="BB95" s="1">
        <v>105658</v>
      </c>
      <c r="BC95" s="1" t="s">
        <v>367</v>
      </c>
      <c r="BD95" s="1"/>
      <c r="BE95" s="1"/>
      <c r="BF95" s="1">
        <v>9</v>
      </c>
      <c r="BG95" s="1" t="s">
        <v>6461</v>
      </c>
      <c r="BH95" s="1" t="s">
        <v>6461</v>
      </c>
      <c r="BI95" s="1" t="s">
        <v>7140</v>
      </c>
      <c r="BJ95" s="1" t="s">
        <v>7141</v>
      </c>
      <c r="BK95" s="1">
        <v>31177016</v>
      </c>
      <c r="BL95" s="1"/>
      <c r="BM95" s="1"/>
      <c r="BN95" s="1"/>
      <c r="BO95" s="5">
        <v>43986</v>
      </c>
    </row>
    <row r="96" spans="1:67">
      <c r="A96" s="2" t="s">
        <v>5731</v>
      </c>
      <c r="B96" s="1" t="s">
        <v>7142</v>
      </c>
      <c r="C96" s="1"/>
      <c r="D96" s="1"/>
      <c r="E96" s="1"/>
      <c r="F96" s="1" t="s">
        <v>369</v>
      </c>
      <c r="G96" s="1"/>
      <c r="H96" s="1"/>
      <c r="I96" s="1" t="s">
        <v>368</v>
      </c>
      <c r="J96" s="1" t="s">
        <v>7143</v>
      </c>
      <c r="K96" s="1"/>
      <c r="L96" s="1"/>
      <c r="M96" s="1" t="s">
        <v>5734</v>
      </c>
      <c r="N96" s="1" t="s">
        <v>5735</v>
      </c>
      <c r="O96" s="1"/>
      <c r="P96" s="1"/>
      <c r="Q96" s="1"/>
      <c r="R96" s="1"/>
      <c r="S96" s="1"/>
      <c r="T96" s="1" t="s">
        <v>7144</v>
      </c>
      <c r="U96" s="1" t="s">
        <v>7145</v>
      </c>
      <c r="V96" s="1" t="s">
        <v>7146</v>
      </c>
      <c r="W96" s="1" t="s">
        <v>7147</v>
      </c>
      <c r="X96" s="2" t="s">
        <v>7148</v>
      </c>
      <c r="Y96" s="1" t="s">
        <v>7149</v>
      </c>
      <c r="Z96" s="1"/>
      <c r="AA96" s="1"/>
      <c r="AB96" s="1" t="s">
        <v>7150</v>
      </c>
      <c r="AC96" s="1" t="s">
        <v>7151</v>
      </c>
      <c r="AD96" s="1"/>
      <c r="AE96" s="1">
        <v>34</v>
      </c>
      <c r="AF96" s="1">
        <v>0</v>
      </c>
      <c r="AG96" s="1">
        <v>0</v>
      </c>
      <c r="AH96" s="1">
        <v>0</v>
      </c>
      <c r="AI96" s="1">
        <v>2</v>
      </c>
      <c r="AJ96" s="1" t="s">
        <v>7152</v>
      </c>
      <c r="AK96" s="1" t="s">
        <v>7153</v>
      </c>
      <c r="AL96" s="1" t="s">
        <v>7154</v>
      </c>
      <c r="AM96" s="1" t="s">
        <v>7155</v>
      </c>
      <c r="AN96" s="1" t="s">
        <v>7156</v>
      </c>
      <c r="AO96" s="1"/>
      <c r="AP96" s="1" t="s">
        <v>7157</v>
      </c>
      <c r="AQ96" s="1" t="s">
        <v>370</v>
      </c>
      <c r="AR96" s="1" t="s">
        <v>7070</v>
      </c>
      <c r="AS96" s="1">
        <v>2019</v>
      </c>
      <c r="AT96" s="1">
        <v>56</v>
      </c>
      <c r="AU96" s="1">
        <v>4</v>
      </c>
      <c r="AV96" s="1"/>
      <c r="AW96" s="1"/>
      <c r="AX96" s="1"/>
      <c r="AY96" s="1"/>
      <c r="AZ96" s="1">
        <v>204</v>
      </c>
      <c r="BA96" s="1">
        <v>214</v>
      </c>
      <c r="BB96" s="1"/>
      <c r="BC96" s="1" t="s">
        <v>371</v>
      </c>
      <c r="BD96" s="1"/>
      <c r="BE96" s="1"/>
      <c r="BF96" s="1">
        <v>11</v>
      </c>
      <c r="BG96" s="1" t="s">
        <v>7158</v>
      </c>
      <c r="BH96" s="1" t="s">
        <v>7159</v>
      </c>
      <c r="BI96" s="1" t="s">
        <v>7160</v>
      </c>
      <c r="BJ96" s="1" t="s">
        <v>7161</v>
      </c>
      <c r="BK96" s="1">
        <v>31189158</v>
      </c>
      <c r="BL96" s="1"/>
      <c r="BM96" s="1"/>
      <c r="BN96" s="1"/>
      <c r="BO96" s="5">
        <v>43986</v>
      </c>
    </row>
    <row r="97" spans="1:67">
      <c r="A97" s="2" t="s">
        <v>5731</v>
      </c>
      <c r="B97" s="1" t="s">
        <v>7162</v>
      </c>
      <c r="C97" s="1"/>
      <c r="D97" s="1"/>
      <c r="E97" s="1"/>
      <c r="F97" s="1" t="s">
        <v>373</v>
      </c>
      <c r="G97" s="1"/>
      <c r="H97" s="1"/>
      <c r="I97" s="1" t="s">
        <v>372</v>
      </c>
      <c r="J97" s="1" t="s">
        <v>7163</v>
      </c>
      <c r="K97" s="1"/>
      <c r="L97" s="1"/>
      <c r="M97" s="1" t="s">
        <v>5734</v>
      </c>
      <c r="N97" s="1" t="s">
        <v>5735</v>
      </c>
      <c r="O97" s="1"/>
      <c r="P97" s="1"/>
      <c r="Q97" s="1"/>
      <c r="R97" s="1"/>
      <c r="S97" s="1"/>
      <c r="T97" s="1" t="s">
        <v>7164</v>
      </c>
      <c r="U97" s="1" t="s">
        <v>7165</v>
      </c>
      <c r="V97" s="1" t="s">
        <v>7166</v>
      </c>
      <c r="W97" s="1" t="s">
        <v>7167</v>
      </c>
      <c r="X97" s="2" t="s">
        <v>7168</v>
      </c>
      <c r="Y97" s="1" t="s">
        <v>7169</v>
      </c>
      <c r="Z97" s="1" t="s">
        <v>7170</v>
      </c>
      <c r="AA97" s="1" t="s">
        <v>7171</v>
      </c>
      <c r="AB97" s="1" t="s">
        <v>7172</v>
      </c>
      <c r="AC97" s="1"/>
      <c r="AD97" s="1"/>
      <c r="AE97" s="1">
        <v>26</v>
      </c>
      <c r="AF97" s="1">
        <v>3</v>
      </c>
      <c r="AG97" s="1">
        <v>3</v>
      </c>
      <c r="AH97" s="1">
        <v>5</v>
      </c>
      <c r="AI97" s="1">
        <v>24</v>
      </c>
      <c r="AJ97" s="1" t="s">
        <v>7173</v>
      </c>
      <c r="AK97" s="1" t="s">
        <v>7174</v>
      </c>
      <c r="AL97" s="1" t="s">
        <v>7175</v>
      </c>
      <c r="AM97" s="1" t="s">
        <v>7176</v>
      </c>
      <c r="AN97" s="1" t="s">
        <v>7177</v>
      </c>
      <c r="AO97" s="1"/>
      <c r="AP97" s="1" t="s">
        <v>7178</v>
      </c>
      <c r="AQ97" s="1" t="s">
        <v>374</v>
      </c>
      <c r="AR97" s="1" t="s">
        <v>7070</v>
      </c>
      <c r="AS97" s="1">
        <v>2019</v>
      </c>
      <c r="AT97" s="1">
        <v>40</v>
      </c>
      <c r="AU97" s="1">
        <v>17</v>
      </c>
      <c r="AV97" s="1"/>
      <c r="AW97" s="1"/>
      <c r="AX97" s="1" t="s">
        <v>5713</v>
      </c>
      <c r="AY97" s="1"/>
      <c r="AZ97" s="1"/>
      <c r="BA97" s="1"/>
      <c r="BB97" s="1">
        <v>1800770</v>
      </c>
      <c r="BC97" s="1" t="s">
        <v>375</v>
      </c>
      <c r="BD97" s="1"/>
      <c r="BE97" s="1"/>
      <c r="BF97" s="1">
        <v>5</v>
      </c>
      <c r="BG97" s="1" t="s">
        <v>7179</v>
      </c>
      <c r="BH97" s="1" t="s">
        <v>7179</v>
      </c>
      <c r="BI97" s="1" t="s">
        <v>7180</v>
      </c>
      <c r="BJ97" s="1" t="s">
        <v>7181</v>
      </c>
      <c r="BK97" s="1">
        <v>30698904</v>
      </c>
      <c r="BL97" s="1"/>
      <c r="BM97" s="1"/>
      <c r="BN97" s="1"/>
      <c r="BO97" s="5">
        <v>43986</v>
      </c>
    </row>
    <row r="98" spans="1:67">
      <c r="A98" s="2" t="s">
        <v>5731</v>
      </c>
      <c r="B98" s="1" t="s">
        <v>7182</v>
      </c>
      <c r="C98" s="1"/>
      <c r="D98" s="1"/>
      <c r="E98" s="1"/>
      <c r="F98" s="1" t="s">
        <v>377</v>
      </c>
      <c r="G98" s="1"/>
      <c r="H98" s="1"/>
      <c r="I98" s="1" t="s">
        <v>376</v>
      </c>
      <c r="J98" s="1" t="s">
        <v>6088</v>
      </c>
      <c r="K98" s="1"/>
      <c r="L98" s="1"/>
      <c r="M98" s="1" t="s">
        <v>5734</v>
      </c>
      <c r="N98" s="1" t="s">
        <v>5735</v>
      </c>
      <c r="O98" s="1"/>
      <c r="P98" s="1"/>
      <c r="Q98" s="1"/>
      <c r="R98" s="1"/>
      <c r="S98" s="1"/>
      <c r="T98" s="1" t="s">
        <v>7183</v>
      </c>
      <c r="U98" s="1" t="s">
        <v>7184</v>
      </c>
      <c r="V98" s="1" t="s">
        <v>7185</v>
      </c>
      <c r="W98" s="1" t="s">
        <v>7186</v>
      </c>
      <c r="X98" s="2" t="s">
        <v>7187</v>
      </c>
      <c r="Y98" s="1" t="s">
        <v>7188</v>
      </c>
      <c r="Z98" s="1"/>
      <c r="AA98" s="1"/>
      <c r="AB98" s="1"/>
      <c r="AC98" s="1"/>
      <c r="AD98" s="1"/>
      <c r="AE98" s="1">
        <v>30</v>
      </c>
      <c r="AF98" s="1">
        <v>1</v>
      </c>
      <c r="AG98" s="1">
        <v>1</v>
      </c>
      <c r="AH98" s="1">
        <v>1</v>
      </c>
      <c r="AI98" s="1">
        <v>4</v>
      </c>
      <c r="AJ98" s="1" t="s">
        <v>6099</v>
      </c>
      <c r="AK98" s="1" t="s">
        <v>6100</v>
      </c>
      <c r="AL98" s="1" t="s">
        <v>6101</v>
      </c>
      <c r="AM98" s="1" t="s">
        <v>6102</v>
      </c>
      <c r="AN98" s="1" t="s">
        <v>6103</v>
      </c>
      <c r="AO98" s="1"/>
      <c r="AP98" s="1" t="s">
        <v>6104</v>
      </c>
      <c r="AQ98" s="1" t="s">
        <v>98</v>
      </c>
      <c r="AR98" s="3">
        <v>44075</v>
      </c>
      <c r="AS98" s="1">
        <v>2019</v>
      </c>
      <c r="AT98" s="1">
        <v>34</v>
      </c>
      <c r="AU98" s="1">
        <v>7</v>
      </c>
      <c r="AV98" s="1"/>
      <c r="AW98" s="1"/>
      <c r="AX98" s="1"/>
      <c r="AY98" s="1"/>
      <c r="AZ98" s="1">
        <v>472</v>
      </c>
      <c r="BA98" s="1">
        <v>479</v>
      </c>
      <c r="BB98" s="1"/>
      <c r="BC98" s="1" t="s">
        <v>378</v>
      </c>
      <c r="BD98" s="1"/>
      <c r="BE98" s="1"/>
      <c r="BF98" s="1">
        <v>8</v>
      </c>
      <c r="BG98" s="1" t="s">
        <v>6105</v>
      </c>
      <c r="BH98" s="1" t="s">
        <v>6106</v>
      </c>
      <c r="BI98" s="1" t="s">
        <v>7189</v>
      </c>
      <c r="BJ98" s="1" t="s">
        <v>7190</v>
      </c>
      <c r="BK98" s="1">
        <v>31135177</v>
      </c>
      <c r="BL98" s="1"/>
      <c r="BM98" s="1"/>
      <c r="BN98" s="1"/>
      <c r="BO98" s="5">
        <v>43986</v>
      </c>
    </row>
    <row r="99" spans="1:67">
      <c r="A99" s="2" t="s">
        <v>5731</v>
      </c>
      <c r="B99" s="1" t="s">
        <v>7191</v>
      </c>
      <c r="C99" s="1"/>
      <c r="D99" s="1"/>
      <c r="E99" s="1"/>
      <c r="F99" s="1" t="s">
        <v>380</v>
      </c>
      <c r="G99" s="1"/>
      <c r="H99" s="1"/>
      <c r="I99" s="1" t="s">
        <v>379</v>
      </c>
      <c r="J99" s="1" t="s">
        <v>7192</v>
      </c>
      <c r="K99" s="1"/>
      <c r="L99" s="1"/>
      <c r="M99" s="1" t="s">
        <v>5734</v>
      </c>
      <c r="N99" s="1" t="s">
        <v>5807</v>
      </c>
      <c r="O99" s="1"/>
      <c r="P99" s="1"/>
      <c r="Q99" s="1"/>
      <c r="R99" s="1"/>
      <c r="S99" s="1"/>
      <c r="T99" s="1" t="s">
        <v>7193</v>
      </c>
      <c r="U99" s="1" t="s">
        <v>7194</v>
      </c>
      <c r="V99" s="1" t="s">
        <v>7195</v>
      </c>
      <c r="W99" s="1" t="s">
        <v>7196</v>
      </c>
      <c r="X99" s="2" t="s">
        <v>7197</v>
      </c>
      <c r="Y99" s="1" t="s">
        <v>7198</v>
      </c>
      <c r="Z99" s="1"/>
      <c r="AA99" s="1"/>
      <c r="AB99" s="1" t="s">
        <v>7199</v>
      </c>
      <c r="AC99" s="1" t="s">
        <v>7200</v>
      </c>
      <c r="AD99" s="1"/>
      <c r="AE99" s="1">
        <v>35</v>
      </c>
      <c r="AF99" s="1">
        <v>2</v>
      </c>
      <c r="AG99" s="1">
        <v>2</v>
      </c>
      <c r="AH99" s="1">
        <v>3</v>
      </c>
      <c r="AI99" s="1">
        <v>7</v>
      </c>
      <c r="AJ99" s="1" t="s">
        <v>7201</v>
      </c>
      <c r="AK99" s="1" t="s">
        <v>5904</v>
      </c>
      <c r="AL99" s="1" t="s">
        <v>7202</v>
      </c>
      <c r="AM99" s="1" t="s">
        <v>7203</v>
      </c>
      <c r="AN99" s="1" t="s">
        <v>7204</v>
      </c>
      <c r="AO99" s="1"/>
      <c r="AP99" s="1" t="s">
        <v>7205</v>
      </c>
      <c r="AQ99" s="1" t="s">
        <v>381</v>
      </c>
      <c r="AR99" s="1"/>
      <c r="AS99" s="1"/>
      <c r="AT99" s="1"/>
      <c r="AU99" s="1"/>
      <c r="AV99" s="1"/>
      <c r="AW99" s="1"/>
      <c r="AX99" s="1"/>
      <c r="AY99" s="1"/>
      <c r="AZ99" s="1"/>
      <c r="BA99" s="1"/>
      <c r="BB99" s="1"/>
      <c r="BC99" s="1" t="s">
        <v>382</v>
      </c>
      <c r="BD99" s="1"/>
      <c r="BE99" s="4">
        <v>43709</v>
      </c>
      <c r="BF99" s="1">
        <v>12</v>
      </c>
      <c r="BG99" s="1" t="s">
        <v>7206</v>
      </c>
      <c r="BH99" s="1" t="s">
        <v>7206</v>
      </c>
      <c r="BI99" s="1" t="s">
        <v>7207</v>
      </c>
      <c r="BJ99" s="1" t="s">
        <v>7208</v>
      </c>
      <c r="BK99" s="1">
        <v>31475583</v>
      </c>
      <c r="BL99" s="1"/>
      <c r="BM99" s="1"/>
      <c r="BN99" s="1"/>
      <c r="BO99" s="5">
        <v>43986</v>
      </c>
    </row>
    <row r="100" spans="1:67">
      <c r="A100" s="2" t="s">
        <v>5731</v>
      </c>
      <c r="B100" s="1" t="s">
        <v>7209</v>
      </c>
      <c r="C100" s="1"/>
      <c r="D100" s="1"/>
      <c r="E100" s="1"/>
      <c r="F100" s="1" t="s">
        <v>384</v>
      </c>
      <c r="G100" s="1"/>
      <c r="H100" s="1"/>
      <c r="I100" s="1" t="s">
        <v>383</v>
      </c>
      <c r="J100" s="1" t="s">
        <v>7210</v>
      </c>
      <c r="K100" s="1"/>
      <c r="L100" s="1"/>
      <c r="M100" s="1" t="s">
        <v>5734</v>
      </c>
      <c r="N100" s="1" t="s">
        <v>5735</v>
      </c>
      <c r="O100" s="1"/>
      <c r="P100" s="1"/>
      <c r="Q100" s="1"/>
      <c r="R100" s="1"/>
      <c r="S100" s="1"/>
      <c r="T100" s="1" t="s">
        <v>7211</v>
      </c>
      <c r="U100" s="1" t="s">
        <v>7212</v>
      </c>
      <c r="V100" s="1" t="s">
        <v>7213</v>
      </c>
      <c r="W100" s="1" t="s">
        <v>7214</v>
      </c>
      <c r="X100" s="2" t="s">
        <v>7215</v>
      </c>
      <c r="Y100" s="1" t="s">
        <v>7216</v>
      </c>
      <c r="Z100" s="1"/>
      <c r="AA100" s="1"/>
      <c r="AB100" s="1" t="s">
        <v>7217</v>
      </c>
      <c r="AC100" s="1" t="s">
        <v>7218</v>
      </c>
      <c r="AD100" s="1"/>
      <c r="AE100" s="1">
        <v>29</v>
      </c>
      <c r="AF100" s="1">
        <v>3</v>
      </c>
      <c r="AG100" s="1">
        <v>3</v>
      </c>
      <c r="AH100" s="1">
        <v>3</v>
      </c>
      <c r="AI100" s="1">
        <v>6</v>
      </c>
      <c r="AJ100" s="1" t="s">
        <v>6489</v>
      </c>
      <c r="AK100" s="1" t="s">
        <v>5745</v>
      </c>
      <c r="AL100" s="1" t="s">
        <v>6490</v>
      </c>
      <c r="AM100" s="1" t="s">
        <v>7219</v>
      </c>
      <c r="AN100" s="1" t="s">
        <v>7220</v>
      </c>
      <c r="AO100" s="1"/>
      <c r="AP100" s="1" t="s">
        <v>7221</v>
      </c>
      <c r="AQ100" s="1" t="s">
        <v>385</v>
      </c>
      <c r="AR100" s="1" t="s">
        <v>7070</v>
      </c>
      <c r="AS100" s="1">
        <v>2019</v>
      </c>
      <c r="AT100" s="1">
        <v>358</v>
      </c>
      <c r="AU100" s="1">
        <v>3</v>
      </c>
      <c r="AV100" s="1"/>
      <c r="AW100" s="1"/>
      <c r="AX100" s="1"/>
      <c r="AY100" s="1"/>
      <c r="AZ100" s="1">
        <v>235</v>
      </c>
      <c r="BA100" s="1">
        <v>242</v>
      </c>
      <c r="BB100" s="1"/>
      <c r="BC100" s="1" t="s">
        <v>386</v>
      </c>
      <c r="BD100" s="1"/>
      <c r="BE100" s="1"/>
      <c r="BF100" s="1">
        <v>8</v>
      </c>
      <c r="BG100" s="1" t="s">
        <v>6016</v>
      </c>
      <c r="BH100" s="1" t="s">
        <v>6017</v>
      </c>
      <c r="BI100" s="1" t="s">
        <v>7222</v>
      </c>
      <c r="BJ100" s="1" t="s">
        <v>7223</v>
      </c>
      <c r="BK100" s="1">
        <v>31324362</v>
      </c>
      <c r="BL100" s="1"/>
      <c r="BM100" s="1"/>
      <c r="BN100" s="1"/>
      <c r="BO100" s="5">
        <v>43986</v>
      </c>
    </row>
    <row r="101" spans="1:67">
      <c r="A101" s="2" t="s">
        <v>5731</v>
      </c>
      <c r="B101" s="1" t="s">
        <v>7224</v>
      </c>
      <c r="C101" s="1"/>
      <c r="D101" s="1"/>
      <c r="E101" s="1"/>
      <c r="F101" s="1" t="s">
        <v>388</v>
      </c>
      <c r="G101" s="1"/>
      <c r="H101" s="1"/>
      <c r="I101" s="1" t="s">
        <v>387</v>
      </c>
      <c r="J101" s="1" t="s">
        <v>7225</v>
      </c>
      <c r="K101" s="1"/>
      <c r="L101" s="1"/>
      <c r="M101" s="1" t="s">
        <v>5734</v>
      </c>
      <c r="N101" s="1" t="s">
        <v>5735</v>
      </c>
      <c r="O101" s="1"/>
      <c r="P101" s="1"/>
      <c r="Q101" s="1"/>
      <c r="R101" s="1"/>
      <c r="S101" s="1"/>
      <c r="T101" s="1" t="s">
        <v>7226</v>
      </c>
      <c r="U101" s="1" t="s">
        <v>7227</v>
      </c>
      <c r="V101" s="1" t="s">
        <v>7228</v>
      </c>
      <c r="W101" s="1" t="s">
        <v>7229</v>
      </c>
      <c r="X101" s="2" t="s">
        <v>7230</v>
      </c>
      <c r="Y101" s="1" t="s">
        <v>7231</v>
      </c>
      <c r="Z101" s="1"/>
      <c r="AA101" s="1" t="s">
        <v>7232</v>
      </c>
      <c r="AB101" s="1" t="s">
        <v>7233</v>
      </c>
      <c r="AC101" s="1" t="s">
        <v>7234</v>
      </c>
      <c r="AD101" s="1"/>
      <c r="AE101" s="1">
        <v>28</v>
      </c>
      <c r="AF101" s="1">
        <v>1</v>
      </c>
      <c r="AG101" s="1">
        <v>1</v>
      </c>
      <c r="AH101" s="1">
        <v>1</v>
      </c>
      <c r="AI101" s="1">
        <v>6</v>
      </c>
      <c r="AJ101" s="1" t="s">
        <v>6010</v>
      </c>
      <c r="AK101" s="1" t="s">
        <v>5867</v>
      </c>
      <c r="AL101" s="1" t="s">
        <v>6011</v>
      </c>
      <c r="AM101" s="1" t="s">
        <v>7235</v>
      </c>
      <c r="AN101" s="1" t="s">
        <v>7236</v>
      </c>
      <c r="AO101" s="1"/>
      <c r="AP101" s="1" t="s">
        <v>7225</v>
      </c>
      <c r="AQ101" s="1" t="s">
        <v>389</v>
      </c>
      <c r="AR101" s="1" t="s">
        <v>7070</v>
      </c>
      <c r="AS101" s="1">
        <v>2019</v>
      </c>
      <c r="AT101" s="1">
        <v>74</v>
      </c>
      <c r="AU101" s="1">
        <v>3</v>
      </c>
      <c r="AV101" s="1"/>
      <c r="AW101" s="1"/>
      <c r="AX101" s="1"/>
      <c r="AY101" s="1"/>
      <c r="AZ101" s="1">
        <v>581</v>
      </c>
      <c r="BA101" s="1">
        <v>589</v>
      </c>
      <c r="BB101" s="1"/>
      <c r="BC101" s="1" t="s">
        <v>390</v>
      </c>
      <c r="BD101" s="1"/>
      <c r="BE101" s="1"/>
      <c r="BF101" s="1">
        <v>9</v>
      </c>
      <c r="BG101" s="1" t="s">
        <v>7237</v>
      </c>
      <c r="BH101" s="1" t="s">
        <v>5801</v>
      </c>
      <c r="BI101" s="1" t="s">
        <v>7238</v>
      </c>
      <c r="BJ101" s="1" t="s">
        <v>7239</v>
      </c>
      <c r="BK101" s="1">
        <v>31327269</v>
      </c>
      <c r="BL101" s="1"/>
      <c r="BM101" s="1"/>
      <c r="BN101" s="1"/>
      <c r="BO101" s="5">
        <v>43986</v>
      </c>
    </row>
    <row r="102" spans="1:67">
      <c r="A102" s="2" t="s">
        <v>5731</v>
      </c>
      <c r="B102" s="1" t="s">
        <v>7240</v>
      </c>
      <c r="C102" s="1"/>
      <c r="D102" s="1"/>
      <c r="E102" s="1"/>
      <c r="F102" s="1" t="s">
        <v>392</v>
      </c>
      <c r="G102" s="1"/>
      <c r="H102" s="1"/>
      <c r="I102" s="1" t="s">
        <v>391</v>
      </c>
      <c r="J102" s="1" t="s">
        <v>7241</v>
      </c>
      <c r="K102" s="1"/>
      <c r="L102" s="1"/>
      <c r="M102" s="1" t="s">
        <v>5734</v>
      </c>
      <c r="N102" s="1" t="s">
        <v>6810</v>
      </c>
      <c r="O102" s="1" t="s">
        <v>7242</v>
      </c>
      <c r="P102" s="1" t="s">
        <v>7243</v>
      </c>
      <c r="Q102" s="1" t="s">
        <v>7244</v>
      </c>
      <c r="R102" s="1" t="s">
        <v>7245</v>
      </c>
      <c r="S102" s="1"/>
      <c r="T102" s="1"/>
      <c r="U102" s="1"/>
      <c r="V102" s="1"/>
      <c r="W102" s="1" t="s">
        <v>7246</v>
      </c>
      <c r="X102" s="2"/>
      <c r="Y102" s="1"/>
      <c r="Z102" s="1"/>
      <c r="AA102" s="1"/>
      <c r="AB102" s="1" t="s">
        <v>7247</v>
      </c>
      <c r="AC102" s="1" t="s">
        <v>7248</v>
      </c>
      <c r="AD102" s="1"/>
      <c r="AE102" s="1">
        <v>0</v>
      </c>
      <c r="AF102" s="1">
        <v>0</v>
      </c>
      <c r="AG102" s="1">
        <v>0</v>
      </c>
      <c r="AH102" s="1">
        <v>0</v>
      </c>
      <c r="AI102" s="1">
        <v>0</v>
      </c>
      <c r="AJ102" s="1" t="s">
        <v>5926</v>
      </c>
      <c r="AK102" s="1" t="s">
        <v>5927</v>
      </c>
      <c r="AL102" s="1" t="s">
        <v>5928</v>
      </c>
      <c r="AM102" s="1" t="s">
        <v>7249</v>
      </c>
      <c r="AN102" s="1" t="s">
        <v>7250</v>
      </c>
      <c r="AO102" s="1"/>
      <c r="AP102" s="1" t="s">
        <v>7251</v>
      </c>
      <c r="AQ102" s="1" t="s">
        <v>393</v>
      </c>
      <c r="AR102" s="1" t="s">
        <v>7070</v>
      </c>
      <c r="AS102" s="1">
        <v>2019</v>
      </c>
      <c r="AT102" s="1">
        <v>67</v>
      </c>
      <c r="AU102" s="1"/>
      <c r="AV102" s="1"/>
      <c r="AW102" s="1">
        <v>4</v>
      </c>
      <c r="AX102" s="1" t="s">
        <v>5713</v>
      </c>
      <c r="AY102" s="1" t="s">
        <v>7252</v>
      </c>
      <c r="AZ102" s="1" t="s">
        <v>394</v>
      </c>
      <c r="BA102" s="1" t="s">
        <v>394</v>
      </c>
      <c r="BB102" s="1"/>
      <c r="BC102" s="1"/>
      <c r="BD102" s="1"/>
      <c r="BE102" s="1"/>
      <c r="BF102" s="1">
        <v>1</v>
      </c>
      <c r="BG102" s="1" t="s">
        <v>7253</v>
      </c>
      <c r="BH102" s="1" t="s">
        <v>7254</v>
      </c>
      <c r="BI102" s="1" t="s">
        <v>7255</v>
      </c>
      <c r="BJ102" s="1" t="s">
        <v>7256</v>
      </c>
      <c r="BK102" s="1"/>
      <c r="BL102" s="1"/>
      <c r="BM102" s="1"/>
      <c r="BN102" s="1"/>
      <c r="BO102" s="5">
        <v>43986</v>
      </c>
    </row>
    <row r="103" spans="1:67">
      <c r="A103" s="2" t="s">
        <v>5731</v>
      </c>
      <c r="B103" s="1" t="s">
        <v>7257</v>
      </c>
      <c r="C103" s="1"/>
      <c r="D103" s="1"/>
      <c r="E103" s="1"/>
      <c r="F103" s="1" t="s">
        <v>396</v>
      </c>
      <c r="G103" s="1"/>
      <c r="H103" s="1"/>
      <c r="I103" s="1" t="s">
        <v>395</v>
      </c>
      <c r="J103" s="1" t="s">
        <v>6498</v>
      </c>
      <c r="K103" s="1"/>
      <c r="L103" s="1"/>
      <c r="M103" s="1" t="s">
        <v>5734</v>
      </c>
      <c r="N103" s="1" t="s">
        <v>5735</v>
      </c>
      <c r="O103" s="1"/>
      <c r="P103" s="1"/>
      <c r="Q103" s="1"/>
      <c r="R103" s="1"/>
      <c r="S103" s="1"/>
      <c r="T103" s="1" t="s">
        <v>7258</v>
      </c>
      <c r="U103" s="1" t="s">
        <v>7259</v>
      </c>
      <c r="V103" s="1" t="s">
        <v>7260</v>
      </c>
      <c r="W103" s="1" t="s">
        <v>7261</v>
      </c>
      <c r="X103" s="2" t="s">
        <v>7262</v>
      </c>
      <c r="Y103" s="1" t="s">
        <v>7263</v>
      </c>
      <c r="Z103" s="1"/>
      <c r="AA103" s="1"/>
      <c r="AB103" s="1"/>
      <c r="AC103" s="1"/>
      <c r="AD103" s="1"/>
      <c r="AE103" s="1">
        <v>26</v>
      </c>
      <c r="AF103" s="1">
        <v>0</v>
      </c>
      <c r="AG103" s="1">
        <v>0</v>
      </c>
      <c r="AH103" s="1">
        <v>0</v>
      </c>
      <c r="AI103" s="1">
        <v>1</v>
      </c>
      <c r="AJ103" s="1" t="s">
        <v>6046</v>
      </c>
      <c r="AK103" s="1" t="s">
        <v>6047</v>
      </c>
      <c r="AL103" s="1" t="s">
        <v>6048</v>
      </c>
      <c r="AM103" s="1" t="s">
        <v>6507</v>
      </c>
      <c r="AN103" s="1" t="s">
        <v>6508</v>
      </c>
      <c r="AO103" s="1"/>
      <c r="AP103" s="1" t="s">
        <v>6509</v>
      </c>
      <c r="AQ103" s="1" t="s">
        <v>202</v>
      </c>
      <c r="AR103" s="1" t="s">
        <v>7070</v>
      </c>
      <c r="AS103" s="1">
        <v>2019</v>
      </c>
      <c r="AT103" s="1">
        <v>20</v>
      </c>
      <c r="AU103" s="1">
        <v>3</v>
      </c>
      <c r="AV103" s="1"/>
      <c r="AW103" s="1"/>
      <c r="AX103" s="1"/>
      <c r="AY103" s="1"/>
      <c r="AZ103" s="1">
        <v>2373</v>
      </c>
      <c r="BA103" s="1">
        <v>2380</v>
      </c>
      <c r="BB103" s="1"/>
      <c r="BC103" s="1" t="s">
        <v>397</v>
      </c>
      <c r="BD103" s="1"/>
      <c r="BE103" s="1"/>
      <c r="BF103" s="1">
        <v>8</v>
      </c>
      <c r="BG103" s="1" t="s">
        <v>6510</v>
      </c>
      <c r="BH103" s="1" t="s">
        <v>6511</v>
      </c>
      <c r="BI103" s="1" t="s">
        <v>7264</v>
      </c>
      <c r="BJ103" s="1" t="s">
        <v>7265</v>
      </c>
      <c r="BK103" s="1">
        <v>31322178</v>
      </c>
      <c r="BL103" s="1" t="s">
        <v>6055</v>
      </c>
      <c r="BM103" s="1"/>
      <c r="BN103" s="1"/>
      <c r="BO103" s="5">
        <v>43986</v>
      </c>
    </row>
    <row r="104" spans="1:67">
      <c r="A104" s="2" t="s">
        <v>5731</v>
      </c>
      <c r="B104" s="1" t="s">
        <v>7266</v>
      </c>
      <c r="C104" s="1"/>
      <c r="D104" s="1"/>
      <c r="E104" s="1"/>
      <c r="F104" s="1" t="s">
        <v>399</v>
      </c>
      <c r="G104" s="1"/>
      <c r="H104" s="1"/>
      <c r="I104" s="1" t="s">
        <v>398</v>
      </c>
      <c r="J104" s="1" t="s">
        <v>6498</v>
      </c>
      <c r="K104" s="1"/>
      <c r="L104" s="1"/>
      <c r="M104" s="1" t="s">
        <v>5734</v>
      </c>
      <c r="N104" s="1" t="s">
        <v>5735</v>
      </c>
      <c r="O104" s="1"/>
      <c r="P104" s="1"/>
      <c r="Q104" s="1"/>
      <c r="R104" s="1"/>
      <c r="S104" s="1"/>
      <c r="T104" s="1" t="s">
        <v>7267</v>
      </c>
      <c r="U104" s="1" t="s">
        <v>7268</v>
      </c>
      <c r="V104" s="1" t="s">
        <v>7269</v>
      </c>
      <c r="W104" s="1" t="s">
        <v>7270</v>
      </c>
      <c r="X104" s="2" t="s">
        <v>7271</v>
      </c>
      <c r="Y104" s="1" t="s">
        <v>7272</v>
      </c>
      <c r="Z104" s="1"/>
      <c r="AA104" s="1"/>
      <c r="AB104" s="1"/>
      <c r="AC104" s="1"/>
      <c r="AD104" s="1"/>
      <c r="AE104" s="1">
        <v>25</v>
      </c>
      <c r="AF104" s="1">
        <v>0</v>
      </c>
      <c r="AG104" s="1">
        <v>0</v>
      </c>
      <c r="AH104" s="1">
        <v>0</v>
      </c>
      <c r="AI104" s="1">
        <v>1</v>
      </c>
      <c r="AJ104" s="1" t="s">
        <v>6046</v>
      </c>
      <c r="AK104" s="1" t="s">
        <v>6047</v>
      </c>
      <c r="AL104" s="1" t="s">
        <v>6048</v>
      </c>
      <c r="AM104" s="1" t="s">
        <v>6507</v>
      </c>
      <c r="AN104" s="1" t="s">
        <v>6508</v>
      </c>
      <c r="AO104" s="1"/>
      <c r="AP104" s="1" t="s">
        <v>6509</v>
      </c>
      <c r="AQ104" s="1" t="s">
        <v>202</v>
      </c>
      <c r="AR104" s="1" t="s">
        <v>7070</v>
      </c>
      <c r="AS104" s="1">
        <v>2019</v>
      </c>
      <c r="AT104" s="1">
        <v>20</v>
      </c>
      <c r="AU104" s="1">
        <v>3</v>
      </c>
      <c r="AV104" s="1"/>
      <c r="AW104" s="1"/>
      <c r="AX104" s="1"/>
      <c r="AY104" s="1"/>
      <c r="AZ104" s="1">
        <v>2396</v>
      </c>
      <c r="BA104" s="1">
        <v>2402</v>
      </c>
      <c r="BB104" s="1"/>
      <c r="BC104" s="1" t="s">
        <v>400</v>
      </c>
      <c r="BD104" s="1"/>
      <c r="BE104" s="1"/>
      <c r="BF104" s="1">
        <v>7</v>
      </c>
      <c r="BG104" s="1" t="s">
        <v>6510</v>
      </c>
      <c r="BH104" s="1" t="s">
        <v>6511</v>
      </c>
      <c r="BI104" s="1" t="s">
        <v>7264</v>
      </c>
      <c r="BJ104" s="1" t="s">
        <v>7273</v>
      </c>
      <c r="BK104" s="1">
        <v>31322227</v>
      </c>
      <c r="BL104" s="1"/>
      <c r="BM104" s="1"/>
      <c r="BN104" s="1"/>
      <c r="BO104" s="5">
        <v>43986</v>
      </c>
    </row>
    <row r="105" spans="1:67">
      <c r="A105" s="2" t="s">
        <v>5731</v>
      </c>
      <c r="B105" s="1" t="s">
        <v>7274</v>
      </c>
      <c r="C105" s="1"/>
      <c r="D105" s="1"/>
      <c r="E105" s="1"/>
      <c r="F105" s="1" t="s">
        <v>402</v>
      </c>
      <c r="G105" s="1"/>
      <c r="H105" s="1"/>
      <c r="I105" s="1" t="s">
        <v>401</v>
      </c>
      <c r="J105" s="1" t="s">
        <v>6498</v>
      </c>
      <c r="K105" s="1"/>
      <c r="L105" s="1"/>
      <c r="M105" s="1" t="s">
        <v>5734</v>
      </c>
      <c r="N105" s="1" t="s">
        <v>5735</v>
      </c>
      <c r="O105" s="1"/>
      <c r="P105" s="1"/>
      <c r="Q105" s="1"/>
      <c r="R105" s="1"/>
      <c r="S105" s="1"/>
      <c r="T105" s="1" t="s">
        <v>7275</v>
      </c>
      <c r="U105" s="1" t="s">
        <v>7276</v>
      </c>
      <c r="V105" s="1" t="s">
        <v>7277</v>
      </c>
      <c r="W105" s="1" t="s">
        <v>7278</v>
      </c>
      <c r="X105" s="2" t="s">
        <v>7279</v>
      </c>
      <c r="Y105" s="1" t="s">
        <v>7280</v>
      </c>
      <c r="Z105" s="1"/>
      <c r="AA105" s="1"/>
      <c r="AB105" s="1" t="s">
        <v>7281</v>
      </c>
      <c r="AC105" s="1" t="s">
        <v>7282</v>
      </c>
      <c r="AD105" s="1"/>
      <c r="AE105" s="1">
        <v>45</v>
      </c>
      <c r="AF105" s="1">
        <v>0</v>
      </c>
      <c r="AG105" s="1">
        <v>0</v>
      </c>
      <c r="AH105" s="1">
        <v>3</v>
      </c>
      <c r="AI105" s="1">
        <v>8</v>
      </c>
      <c r="AJ105" s="1" t="s">
        <v>6046</v>
      </c>
      <c r="AK105" s="1" t="s">
        <v>6047</v>
      </c>
      <c r="AL105" s="1" t="s">
        <v>6048</v>
      </c>
      <c r="AM105" s="1" t="s">
        <v>6507</v>
      </c>
      <c r="AN105" s="1" t="s">
        <v>6508</v>
      </c>
      <c r="AO105" s="1"/>
      <c r="AP105" s="1" t="s">
        <v>6509</v>
      </c>
      <c r="AQ105" s="1" t="s">
        <v>202</v>
      </c>
      <c r="AR105" s="1" t="s">
        <v>7070</v>
      </c>
      <c r="AS105" s="1">
        <v>2019</v>
      </c>
      <c r="AT105" s="1">
        <v>20</v>
      </c>
      <c r="AU105" s="1">
        <v>3</v>
      </c>
      <c r="AV105" s="1"/>
      <c r="AW105" s="1"/>
      <c r="AX105" s="1"/>
      <c r="AY105" s="1"/>
      <c r="AZ105" s="1">
        <v>2403</v>
      </c>
      <c r="BA105" s="1">
        <v>2409</v>
      </c>
      <c r="BB105" s="1"/>
      <c r="BC105" s="1" t="s">
        <v>403</v>
      </c>
      <c r="BD105" s="1"/>
      <c r="BE105" s="1"/>
      <c r="BF105" s="1">
        <v>7</v>
      </c>
      <c r="BG105" s="1" t="s">
        <v>6510</v>
      </c>
      <c r="BH105" s="1" t="s">
        <v>6511</v>
      </c>
      <c r="BI105" s="1" t="s">
        <v>7264</v>
      </c>
      <c r="BJ105" s="1" t="s">
        <v>7283</v>
      </c>
      <c r="BK105" s="1">
        <v>31257537</v>
      </c>
      <c r="BL105" s="1"/>
      <c r="BM105" s="1"/>
      <c r="BN105" s="1"/>
      <c r="BO105" s="5">
        <v>43986</v>
      </c>
    </row>
    <row r="106" spans="1:67">
      <c r="A106" s="2" t="s">
        <v>5731</v>
      </c>
      <c r="B106" s="1" t="s">
        <v>7284</v>
      </c>
      <c r="C106" s="1"/>
      <c r="D106" s="1"/>
      <c r="E106" s="1"/>
      <c r="F106" s="1" t="s">
        <v>405</v>
      </c>
      <c r="G106" s="1"/>
      <c r="H106" s="1"/>
      <c r="I106" s="1" t="s">
        <v>404</v>
      </c>
      <c r="J106" s="1" t="s">
        <v>6037</v>
      </c>
      <c r="K106" s="1"/>
      <c r="L106" s="1"/>
      <c r="M106" s="1" t="s">
        <v>5734</v>
      </c>
      <c r="N106" s="1" t="s">
        <v>5735</v>
      </c>
      <c r="O106" s="1"/>
      <c r="P106" s="1"/>
      <c r="Q106" s="1"/>
      <c r="R106" s="1"/>
      <c r="S106" s="1"/>
      <c r="T106" s="1" t="s">
        <v>7285</v>
      </c>
      <c r="U106" s="1" t="s">
        <v>7286</v>
      </c>
      <c r="V106" s="1" t="s">
        <v>7287</v>
      </c>
      <c r="W106" s="1" t="s">
        <v>7288</v>
      </c>
      <c r="X106" s="2" t="s">
        <v>7289</v>
      </c>
      <c r="Y106" s="1" t="s">
        <v>7290</v>
      </c>
      <c r="Z106" s="1"/>
      <c r="AA106" s="1" t="s">
        <v>7291</v>
      </c>
      <c r="AB106" s="1" t="s">
        <v>7292</v>
      </c>
      <c r="AC106" s="1" t="s">
        <v>7293</v>
      </c>
      <c r="AD106" s="1"/>
      <c r="AE106" s="1">
        <v>37</v>
      </c>
      <c r="AF106" s="1">
        <v>1</v>
      </c>
      <c r="AG106" s="1">
        <v>1</v>
      </c>
      <c r="AH106" s="1">
        <v>0</v>
      </c>
      <c r="AI106" s="1">
        <v>1</v>
      </c>
      <c r="AJ106" s="1" t="s">
        <v>6046</v>
      </c>
      <c r="AK106" s="1" t="s">
        <v>6047</v>
      </c>
      <c r="AL106" s="1" t="s">
        <v>6048</v>
      </c>
      <c r="AM106" s="1" t="s">
        <v>6049</v>
      </c>
      <c r="AN106" s="1" t="s">
        <v>6050</v>
      </c>
      <c r="AO106" s="1"/>
      <c r="AP106" s="1" t="s">
        <v>6051</v>
      </c>
      <c r="AQ106" s="1" t="s">
        <v>82</v>
      </c>
      <c r="AR106" s="1" t="s">
        <v>7070</v>
      </c>
      <c r="AS106" s="1">
        <v>2019</v>
      </c>
      <c r="AT106" s="1">
        <v>42</v>
      </c>
      <c r="AU106" s="1">
        <v>3</v>
      </c>
      <c r="AV106" s="1"/>
      <c r="AW106" s="1"/>
      <c r="AX106" s="1"/>
      <c r="AY106" s="1"/>
      <c r="AZ106" s="1">
        <v>1173</v>
      </c>
      <c r="BA106" s="1">
        <v>1182</v>
      </c>
      <c r="BB106" s="1"/>
      <c r="BC106" s="1" t="s">
        <v>406</v>
      </c>
      <c r="BD106" s="1"/>
      <c r="BE106" s="1"/>
      <c r="BF106" s="1">
        <v>10</v>
      </c>
      <c r="BG106" s="1" t="s">
        <v>6052</v>
      </c>
      <c r="BH106" s="1" t="s">
        <v>6052</v>
      </c>
      <c r="BI106" s="1" t="s">
        <v>7294</v>
      </c>
      <c r="BJ106" s="1" t="s">
        <v>7295</v>
      </c>
      <c r="BK106" s="1">
        <v>31322230</v>
      </c>
      <c r="BL106" s="1"/>
      <c r="BM106" s="1"/>
      <c r="BN106" s="1"/>
      <c r="BO106" s="5">
        <v>43986</v>
      </c>
    </row>
    <row r="107" spans="1:67">
      <c r="A107" s="2" t="s">
        <v>5731</v>
      </c>
      <c r="B107" s="1" t="s">
        <v>7296</v>
      </c>
      <c r="C107" s="1"/>
      <c r="D107" s="1"/>
      <c r="E107" s="1"/>
      <c r="F107" s="1" t="s">
        <v>408</v>
      </c>
      <c r="G107" s="1"/>
      <c r="H107" s="1"/>
      <c r="I107" s="1" t="s">
        <v>407</v>
      </c>
      <c r="J107" s="1" t="s">
        <v>7297</v>
      </c>
      <c r="K107" s="1"/>
      <c r="L107" s="1"/>
      <c r="M107" s="1" t="s">
        <v>5734</v>
      </c>
      <c r="N107" s="1" t="s">
        <v>5735</v>
      </c>
      <c r="O107" s="1"/>
      <c r="P107" s="1"/>
      <c r="Q107" s="1"/>
      <c r="R107" s="1"/>
      <c r="S107" s="1"/>
      <c r="T107" s="1" t="s">
        <v>7298</v>
      </c>
      <c r="U107" s="1" t="s">
        <v>7299</v>
      </c>
      <c r="V107" s="1" t="s">
        <v>7300</v>
      </c>
      <c r="W107" s="1" t="s">
        <v>7301</v>
      </c>
      <c r="X107" s="2" t="s">
        <v>7302</v>
      </c>
      <c r="Y107" s="1" t="s">
        <v>7303</v>
      </c>
      <c r="Z107" s="1"/>
      <c r="AA107" s="1" t="s">
        <v>7304</v>
      </c>
      <c r="AB107" s="1" t="s">
        <v>7305</v>
      </c>
      <c r="AC107" s="1" t="s">
        <v>7306</v>
      </c>
      <c r="AD107" s="1"/>
      <c r="AE107" s="1">
        <v>38</v>
      </c>
      <c r="AF107" s="1">
        <v>0</v>
      </c>
      <c r="AG107" s="1">
        <v>0</v>
      </c>
      <c r="AH107" s="1">
        <v>2</v>
      </c>
      <c r="AI107" s="1">
        <v>4</v>
      </c>
      <c r="AJ107" s="1" t="s">
        <v>5926</v>
      </c>
      <c r="AK107" s="1" t="s">
        <v>5927</v>
      </c>
      <c r="AL107" s="1" t="s">
        <v>5928</v>
      </c>
      <c r="AM107" s="1" t="s">
        <v>7307</v>
      </c>
      <c r="AN107" s="1" t="s">
        <v>7308</v>
      </c>
      <c r="AO107" s="1"/>
      <c r="AP107" s="1" t="s">
        <v>7309</v>
      </c>
      <c r="AQ107" s="1" t="s">
        <v>409</v>
      </c>
      <c r="AR107" s="1" t="s">
        <v>7070</v>
      </c>
      <c r="AS107" s="1">
        <v>2019</v>
      </c>
      <c r="AT107" s="1">
        <v>38</v>
      </c>
      <c r="AU107" s="1">
        <v>9</v>
      </c>
      <c r="AV107" s="1"/>
      <c r="AW107" s="1"/>
      <c r="AX107" s="1"/>
      <c r="AY107" s="1"/>
      <c r="AZ107" s="1">
        <v>2407</v>
      </c>
      <c r="BA107" s="1">
        <v>2415</v>
      </c>
      <c r="BB107" s="1"/>
      <c r="BC107" s="1" t="s">
        <v>410</v>
      </c>
      <c r="BD107" s="1"/>
      <c r="BE107" s="1"/>
      <c r="BF107" s="1">
        <v>9</v>
      </c>
      <c r="BG107" s="1" t="s">
        <v>7310</v>
      </c>
      <c r="BH107" s="1" t="s">
        <v>7310</v>
      </c>
      <c r="BI107" s="1" t="s">
        <v>7311</v>
      </c>
      <c r="BJ107" s="1" t="s">
        <v>7312</v>
      </c>
      <c r="BK107" s="1">
        <v>30666660</v>
      </c>
      <c r="BL107" s="1"/>
      <c r="BM107" s="1"/>
      <c r="BN107" s="1"/>
      <c r="BO107" s="5">
        <v>43986</v>
      </c>
    </row>
    <row r="108" spans="1:67">
      <c r="A108" s="2" t="s">
        <v>5731</v>
      </c>
      <c r="B108" s="1" t="s">
        <v>7313</v>
      </c>
      <c r="C108" s="1"/>
      <c r="D108" s="1"/>
      <c r="E108" s="1"/>
      <c r="F108" s="1" t="s">
        <v>412</v>
      </c>
      <c r="G108" s="1"/>
      <c r="H108" s="1"/>
      <c r="I108" s="1" t="s">
        <v>411</v>
      </c>
      <c r="J108" s="1" t="s">
        <v>7314</v>
      </c>
      <c r="K108" s="1"/>
      <c r="L108" s="1"/>
      <c r="M108" s="1" t="s">
        <v>5734</v>
      </c>
      <c r="N108" s="1" t="s">
        <v>5735</v>
      </c>
      <c r="O108" s="1"/>
      <c r="P108" s="1"/>
      <c r="Q108" s="1"/>
      <c r="R108" s="1"/>
      <c r="S108" s="1"/>
      <c r="T108" s="1" t="s">
        <v>7315</v>
      </c>
      <c r="U108" s="1" t="s">
        <v>7316</v>
      </c>
      <c r="V108" s="1" t="s">
        <v>7317</v>
      </c>
      <c r="W108" s="1" t="s">
        <v>7318</v>
      </c>
      <c r="X108" s="2" t="s">
        <v>7319</v>
      </c>
      <c r="Y108" s="1" t="s">
        <v>7320</v>
      </c>
      <c r="Z108" s="1" t="s">
        <v>7321</v>
      </c>
      <c r="AA108" s="1" t="s">
        <v>7322</v>
      </c>
      <c r="AB108" s="1"/>
      <c r="AC108" s="1"/>
      <c r="AD108" s="1"/>
      <c r="AE108" s="1">
        <v>42</v>
      </c>
      <c r="AF108" s="1">
        <v>3</v>
      </c>
      <c r="AG108" s="1">
        <v>3</v>
      </c>
      <c r="AH108" s="1">
        <v>0</v>
      </c>
      <c r="AI108" s="1">
        <v>1</v>
      </c>
      <c r="AJ108" s="1" t="s">
        <v>6046</v>
      </c>
      <c r="AK108" s="1" t="s">
        <v>6047</v>
      </c>
      <c r="AL108" s="1" t="s">
        <v>6048</v>
      </c>
      <c r="AM108" s="1" t="s">
        <v>7323</v>
      </c>
      <c r="AN108" s="1" t="s">
        <v>7324</v>
      </c>
      <c r="AO108" s="1"/>
      <c r="AP108" s="1" t="s">
        <v>7325</v>
      </c>
      <c r="AQ108" s="1" t="s">
        <v>413</v>
      </c>
      <c r="AR108" s="1" t="s">
        <v>7070</v>
      </c>
      <c r="AS108" s="1">
        <v>2019</v>
      </c>
      <c r="AT108" s="1">
        <v>44</v>
      </c>
      <c r="AU108" s="1">
        <v>3</v>
      </c>
      <c r="AV108" s="1"/>
      <c r="AW108" s="1"/>
      <c r="AX108" s="1"/>
      <c r="AY108" s="1"/>
      <c r="AZ108" s="1">
        <v>973</v>
      </c>
      <c r="BA108" s="1">
        <v>981</v>
      </c>
      <c r="BB108" s="1"/>
      <c r="BC108" s="1" t="s">
        <v>414</v>
      </c>
      <c r="BD108" s="1"/>
      <c r="BE108" s="1"/>
      <c r="BF108" s="1">
        <v>9</v>
      </c>
      <c r="BG108" s="1" t="s">
        <v>5770</v>
      </c>
      <c r="BH108" s="1" t="s">
        <v>5771</v>
      </c>
      <c r="BI108" s="1" t="s">
        <v>7326</v>
      </c>
      <c r="BJ108" s="1" t="s">
        <v>7327</v>
      </c>
      <c r="BK108" s="1">
        <v>31257524</v>
      </c>
      <c r="BL108" s="1" t="s">
        <v>6302</v>
      </c>
      <c r="BM108" s="1"/>
      <c r="BN108" s="1"/>
      <c r="BO108" s="5">
        <v>43986</v>
      </c>
    </row>
    <row r="109" spans="1:67">
      <c r="A109" s="2" t="s">
        <v>5731</v>
      </c>
      <c r="B109" s="1" t="s">
        <v>7328</v>
      </c>
      <c r="C109" s="1"/>
      <c r="D109" s="1"/>
      <c r="E109" s="1"/>
      <c r="F109" s="1" t="s">
        <v>416</v>
      </c>
      <c r="G109" s="1"/>
      <c r="H109" s="1"/>
      <c r="I109" s="1" t="s">
        <v>415</v>
      </c>
      <c r="J109" s="1" t="s">
        <v>7329</v>
      </c>
      <c r="K109" s="1"/>
      <c r="L109" s="1"/>
      <c r="M109" s="1" t="s">
        <v>5734</v>
      </c>
      <c r="N109" s="1" t="s">
        <v>5735</v>
      </c>
      <c r="O109" s="1"/>
      <c r="P109" s="1"/>
      <c r="Q109" s="1"/>
      <c r="R109" s="1"/>
      <c r="S109" s="1"/>
      <c r="T109" s="1" t="s">
        <v>7330</v>
      </c>
      <c r="U109" s="1" t="s">
        <v>7331</v>
      </c>
      <c r="V109" s="1" t="s">
        <v>7332</v>
      </c>
      <c r="W109" s="1" t="s">
        <v>7333</v>
      </c>
      <c r="X109" s="2" t="s">
        <v>7334</v>
      </c>
      <c r="Y109" s="1" t="s">
        <v>7335</v>
      </c>
      <c r="Z109" s="1"/>
      <c r="AA109" s="1"/>
      <c r="AB109" s="1" t="s">
        <v>7336</v>
      </c>
      <c r="AC109" s="1" t="s">
        <v>7337</v>
      </c>
      <c r="AD109" s="1"/>
      <c r="AE109" s="1">
        <v>28</v>
      </c>
      <c r="AF109" s="1">
        <v>2</v>
      </c>
      <c r="AG109" s="1">
        <v>2</v>
      </c>
      <c r="AH109" s="1">
        <v>1</v>
      </c>
      <c r="AI109" s="1">
        <v>1</v>
      </c>
      <c r="AJ109" s="1" t="s">
        <v>6158</v>
      </c>
      <c r="AK109" s="1" t="s">
        <v>6874</v>
      </c>
      <c r="AL109" s="1" t="s">
        <v>6875</v>
      </c>
      <c r="AM109" s="1" t="s">
        <v>7338</v>
      </c>
      <c r="AN109" s="1" t="s">
        <v>7339</v>
      </c>
      <c r="AO109" s="1"/>
      <c r="AP109" s="1" t="s">
        <v>7340</v>
      </c>
      <c r="AQ109" s="1" t="s">
        <v>417</v>
      </c>
      <c r="AR109" s="1" t="s">
        <v>7070</v>
      </c>
      <c r="AS109" s="1">
        <v>2019</v>
      </c>
      <c r="AT109" s="1">
        <v>459</v>
      </c>
      <c r="AU109" s="6">
        <v>43832</v>
      </c>
      <c r="AV109" s="1"/>
      <c r="AW109" s="1"/>
      <c r="AX109" s="1"/>
      <c r="AY109" s="1"/>
      <c r="AZ109" s="1">
        <v>205</v>
      </c>
      <c r="BA109" s="1">
        <v>214</v>
      </c>
      <c r="BB109" s="1"/>
      <c r="BC109" s="1" t="s">
        <v>418</v>
      </c>
      <c r="BD109" s="1"/>
      <c r="BE109" s="1"/>
      <c r="BF109" s="1">
        <v>10</v>
      </c>
      <c r="BG109" s="1" t="s">
        <v>6162</v>
      </c>
      <c r="BH109" s="1" t="s">
        <v>6162</v>
      </c>
      <c r="BI109" s="1" t="s">
        <v>7341</v>
      </c>
      <c r="BJ109" s="1" t="s">
        <v>7342</v>
      </c>
      <c r="BK109" s="1">
        <v>31227976</v>
      </c>
      <c r="BL109" s="1"/>
      <c r="BM109" s="1"/>
      <c r="BN109" s="1"/>
      <c r="BO109" s="5">
        <v>43986</v>
      </c>
    </row>
    <row r="110" spans="1:67">
      <c r="A110" s="2" t="s">
        <v>5731</v>
      </c>
      <c r="B110" s="1" t="s">
        <v>7343</v>
      </c>
      <c r="C110" s="1"/>
      <c r="D110" s="1"/>
      <c r="E110" s="1"/>
      <c r="F110" s="1" t="s">
        <v>420</v>
      </c>
      <c r="G110" s="1"/>
      <c r="H110" s="1"/>
      <c r="I110" s="1" t="s">
        <v>419</v>
      </c>
      <c r="J110" s="1" t="s">
        <v>6627</v>
      </c>
      <c r="K110" s="1"/>
      <c r="L110" s="1"/>
      <c r="M110" s="1" t="s">
        <v>5734</v>
      </c>
      <c r="N110" s="1" t="s">
        <v>5735</v>
      </c>
      <c r="O110" s="1"/>
      <c r="P110" s="1"/>
      <c r="Q110" s="1"/>
      <c r="R110" s="1"/>
      <c r="S110" s="1"/>
      <c r="T110" s="1" t="s">
        <v>7344</v>
      </c>
      <c r="U110" s="1" t="s">
        <v>7345</v>
      </c>
      <c r="V110" s="1" t="s">
        <v>7346</v>
      </c>
      <c r="W110" s="1" t="s">
        <v>7347</v>
      </c>
      <c r="X110" s="2" t="s">
        <v>7348</v>
      </c>
      <c r="Y110" s="1" t="s">
        <v>7349</v>
      </c>
      <c r="Z110" s="1"/>
      <c r="AA110" s="1"/>
      <c r="AB110" s="1"/>
      <c r="AC110" s="1"/>
      <c r="AD110" s="1"/>
      <c r="AE110" s="1">
        <v>30</v>
      </c>
      <c r="AF110" s="1">
        <v>0</v>
      </c>
      <c r="AG110" s="1">
        <v>0</v>
      </c>
      <c r="AH110" s="1">
        <v>0</v>
      </c>
      <c r="AI110" s="1">
        <v>2</v>
      </c>
      <c r="AJ110" s="1" t="s">
        <v>5926</v>
      </c>
      <c r="AK110" s="1" t="s">
        <v>5927</v>
      </c>
      <c r="AL110" s="1" t="s">
        <v>5928</v>
      </c>
      <c r="AM110" s="1" t="s">
        <v>6637</v>
      </c>
      <c r="AN110" s="1" t="s">
        <v>6638</v>
      </c>
      <c r="AO110" s="1"/>
      <c r="AP110" s="1" t="s">
        <v>6639</v>
      </c>
      <c r="AQ110" s="1" t="s">
        <v>234</v>
      </c>
      <c r="AR110" s="1" t="s">
        <v>6014</v>
      </c>
      <c r="AS110" s="1">
        <v>2019</v>
      </c>
      <c r="AT110" s="1">
        <v>46</v>
      </c>
      <c r="AU110" s="1">
        <v>12</v>
      </c>
      <c r="AV110" s="1"/>
      <c r="AW110" s="1"/>
      <c r="AX110" s="1"/>
      <c r="AY110" s="1"/>
      <c r="AZ110" s="1">
        <v>1101</v>
      </c>
      <c r="BA110" s="1">
        <v>1110</v>
      </c>
      <c r="BB110" s="1"/>
      <c r="BC110" s="1" t="s">
        <v>421</v>
      </c>
      <c r="BD110" s="1"/>
      <c r="BE110" s="4">
        <v>43678</v>
      </c>
      <c r="BF110" s="1">
        <v>10</v>
      </c>
      <c r="BG110" s="1" t="s">
        <v>6640</v>
      </c>
      <c r="BH110" s="1" t="s">
        <v>6640</v>
      </c>
      <c r="BI110" s="1" t="s">
        <v>7350</v>
      </c>
      <c r="BJ110" s="1" t="s">
        <v>7351</v>
      </c>
      <c r="BK110" s="1">
        <v>31397492</v>
      </c>
      <c r="BL110" s="1"/>
      <c r="BM110" s="1"/>
      <c r="BN110" s="1"/>
      <c r="BO110" s="5">
        <v>43986</v>
      </c>
    </row>
    <row r="111" spans="1:67">
      <c r="A111" s="2" t="s">
        <v>5731</v>
      </c>
      <c r="B111" s="1" t="s">
        <v>7352</v>
      </c>
      <c r="C111" s="1"/>
      <c r="D111" s="1"/>
      <c r="E111" s="1"/>
      <c r="F111" s="1" t="s">
        <v>423</v>
      </c>
      <c r="G111" s="1"/>
      <c r="H111" s="1"/>
      <c r="I111" s="1" t="s">
        <v>422</v>
      </c>
      <c r="J111" s="1" t="s">
        <v>7353</v>
      </c>
      <c r="K111" s="1"/>
      <c r="L111" s="1"/>
      <c r="M111" s="1" t="s">
        <v>5734</v>
      </c>
      <c r="N111" s="1" t="s">
        <v>5735</v>
      </c>
      <c r="O111" s="1"/>
      <c r="P111" s="1"/>
      <c r="Q111" s="1"/>
      <c r="R111" s="1"/>
      <c r="S111" s="1"/>
      <c r="T111" s="1" t="s">
        <v>7354</v>
      </c>
      <c r="U111" s="1" t="s">
        <v>7355</v>
      </c>
      <c r="V111" s="1" t="s">
        <v>7356</v>
      </c>
      <c r="W111" s="1" t="s">
        <v>7357</v>
      </c>
      <c r="X111" s="2" t="s">
        <v>7358</v>
      </c>
      <c r="Y111" s="1" t="s">
        <v>7359</v>
      </c>
      <c r="Z111" s="1"/>
      <c r="AA111" s="1"/>
      <c r="AB111" s="1" t="s">
        <v>7360</v>
      </c>
      <c r="AC111" s="1" t="s">
        <v>7361</v>
      </c>
      <c r="AD111" s="1"/>
      <c r="AE111" s="1">
        <v>39</v>
      </c>
      <c r="AF111" s="1">
        <v>2</v>
      </c>
      <c r="AG111" s="1">
        <v>2</v>
      </c>
      <c r="AH111" s="1">
        <v>0</v>
      </c>
      <c r="AI111" s="1">
        <v>0</v>
      </c>
      <c r="AJ111" s="1" t="s">
        <v>7362</v>
      </c>
      <c r="AK111" s="1" t="s">
        <v>7363</v>
      </c>
      <c r="AL111" s="1" t="s">
        <v>7364</v>
      </c>
      <c r="AM111" s="1" t="s">
        <v>7365</v>
      </c>
      <c r="AN111" s="1"/>
      <c r="AO111" s="1"/>
      <c r="AP111" s="1" t="s">
        <v>7366</v>
      </c>
      <c r="AQ111" s="1" t="s">
        <v>424</v>
      </c>
      <c r="AR111" s="3">
        <v>44070</v>
      </c>
      <c r="AS111" s="1">
        <v>2019</v>
      </c>
      <c r="AT111" s="1">
        <v>9</v>
      </c>
      <c r="AU111" s="1"/>
      <c r="AV111" s="1"/>
      <c r="AW111" s="1"/>
      <c r="AX111" s="1"/>
      <c r="AY111" s="1"/>
      <c r="AZ111" s="1"/>
      <c r="BA111" s="1"/>
      <c r="BB111" s="1">
        <v>809</v>
      </c>
      <c r="BC111" s="1" t="s">
        <v>425</v>
      </c>
      <c r="BD111" s="1"/>
      <c r="BE111" s="1"/>
      <c r="BF111" s="1">
        <v>11</v>
      </c>
      <c r="BG111" s="1" t="s">
        <v>6052</v>
      </c>
      <c r="BH111" s="1" t="s">
        <v>6052</v>
      </c>
      <c r="BI111" s="1" t="s">
        <v>7367</v>
      </c>
      <c r="BJ111" s="1" t="s">
        <v>7368</v>
      </c>
      <c r="BK111" s="1">
        <v>31508369</v>
      </c>
      <c r="BL111" s="1" t="s">
        <v>5804</v>
      </c>
      <c r="BM111" s="1"/>
      <c r="BN111" s="1"/>
      <c r="BO111" s="5">
        <v>43986</v>
      </c>
    </row>
    <row r="112" spans="1:67">
      <c r="A112" s="2" t="s">
        <v>5731</v>
      </c>
      <c r="B112" s="1" t="s">
        <v>7369</v>
      </c>
      <c r="C112" s="1"/>
      <c r="D112" s="1"/>
      <c r="E112" s="1"/>
      <c r="F112" s="1" t="s">
        <v>427</v>
      </c>
      <c r="G112" s="1"/>
      <c r="H112" s="1"/>
      <c r="I112" s="1" t="s">
        <v>426</v>
      </c>
      <c r="J112" s="1" t="s">
        <v>7370</v>
      </c>
      <c r="K112" s="1"/>
      <c r="L112" s="1"/>
      <c r="M112" s="1" t="s">
        <v>5734</v>
      </c>
      <c r="N112" s="1" t="s">
        <v>5735</v>
      </c>
      <c r="O112" s="1"/>
      <c r="P112" s="1"/>
      <c r="Q112" s="1"/>
      <c r="R112" s="1"/>
      <c r="S112" s="1"/>
      <c r="T112" s="1"/>
      <c r="U112" s="1" t="s">
        <v>7371</v>
      </c>
      <c r="V112" s="1" t="s">
        <v>7372</v>
      </c>
      <c r="W112" s="1" t="s">
        <v>7373</v>
      </c>
      <c r="X112" s="2" t="s">
        <v>7374</v>
      </c>
      <c r="Y112" s="1" t="s">
        <v>7375</v>
      </c>
      <c r="Z112" s="1"/>
      <c r="AA112" s="1" t="s">
        <v>7376</v>
      </c>
      <c r="AB112" s="1" t="s">
        <v>7377</v>
      </c>
      <c r="AC112" s="1" t="s">
        <v>7378</v>
      </c>
      <c r="AD112" s="1"/>
      <c r="AE112" s="1">
        <v>24</v>
      </c>
      <c r="AF112" s="1">
        <v>1</v>
      </c>
      <c r="AG112" s="1">
        <v>1</v>
      </c>
      <c r="AH112" s="1">
        <v>0</v>
      </c>
      <c r="AI112" s="1">
        <v>0</v>
      </c>
      <c r="AJ112" s="1" t="s">
        <v>5926</v>
      </c>
      <c r="AK112" s="1" t="s">
        <v>5927</v>
      </c>
      <c r="AL112" s="1" t="s">
        <v>5928</v>
      </c>
      <c r="AM112" s="1" t="s">
        <v>7379</v>
      </c>
      <c r="AN112" s="1"/>
      <c r="AO112" s="1"/>
      <c r="AP112" s="1" t="s">
        <v>7380</v>
      </c>
      <c r="AQ112" s="1" t="s">
        <v>428</v>
      </c>
      <c r="AR112" s="1" t="s">
        <v>7070</v>
      </c>
      <c r="AS112" s="1">
        <v>2019</v>
      </c>
      <c r="AT112" s="1">
        <v>6</v>
      </c>
      <c r="AU112" s="1">
        <v>9</v>
      </c>
      <c r="AV112" s="1"/>
      <c r="AW112" s="1"/>
      <c r="AX112" s="1"/>
      <c r="AY112" s="1"/>
      <c r="AZ112" s="1">
        <v>1728</v>
      </c>
      <c r="BA112" s="1">
        <v>1738</v>
      </c>
      <c r="BB112" s="1"/>
      <c r="BC112" s="1" t="s">
        <v>429</v>
      </c>
      <c r="BD112" s="1"/>
      <c r="BE112" s="4">
        <v>43678</v>
      </c>
      <c r="BF112" s="1">
        <v>11</v>
      </c>
      <c r="BG112" s="1" t="s">
        <v>7055</v>
      </c>
      <c r="BH112" s="1" t="s">
        <v>5910</v>
      </c>
      <c r="BI112" s="1" t="s">
        <v>7381</v>
      </c>
      <c r="BJ112" s="1" t="s">
        <v>7382</v>
      </c>
      <c r="BK112" s="1">
        <v>31429185</v>
      </c>
      <c r="BL112" s="1" t="s">
        <v>5804</v>
      </c>
      <c r="BM112" s="1"/>
      <c r="BN112" s="1"/>
      <c r="BO112" s="5">
        <v>43986</v>
      </c>
    </row>
    <row r="113" spans="1:67">
      <c r="A113" s="2" t="s">
        <v>5731</v>
      </c>
      <c r="B113" s="1" t="s">
        <v>7383</v>
      </c>
      <c r="C113" s="1"/>
      <c r="D113" s="1"/>
      <c r="E113" s="1"/>
      <c r="F113" s="1" t="s">
        <v>431</v>
      </c>
      <c r="G113" s="1"/>
      <c r="H113" s="1"/>
      <c r="I113" s="1" t="s">
        <v>430</v>
      </c>
      <c r="J113" s="1" t="s">
        <v>7384</v>
      </c>
      <c r="K113" s="1"/>
      <c r="L113" s="1"/>
      <c r="M113" s="1" t="s">
        <v>5734</v>
      </c>
      <c r="N113" s="1" t="s">
        <v>5807</v>
      </c>
      <c r="O113" s="1"/>
      <c r="P113" s="1"/>
      <c r="Q113" s="1"/>
      <c r="R113" s="1"/>
      <c r="S113" s="1"/>
      <c r="T113" s="1" t="s">
        <v>7385</v>
      </c>
      <c r="U113" s="1" t="s">
        <v>7386</v>
      </c>
      <c r="V113" s="1" t="s">
        <v>7387</v>
      </c>
      <c r="W113" s="1" t="s">
        <v>7388</v>
      </c>
      <c r="X113" s="2" t="s">
        <v>7389</v>
      </c>
      <c r="Y113" s="1" t="s">
        <v>7390</v>
      </c>
      <c r="Z113" s="1"/>
      <c r="AA113" s="1"/>
      <c r="AB113" s="1"/>
      <c r="AC113" s="1"/>
      <c r="AD113" s="1"/>
      <c r="AE113" s="1">
        <v>20</v>
      </c>
      <c r="AF113" s="1">
        <v>0</v>
      </c>
      <c r="AG113" s="1">
        <v>0</v>
      </c>
      <c r="AH113" s="1">
        <v>0</v>
      </c>
      <c r="AI113" s="1">
        <v>0</v>
      </c>
      <c r="AJ113" s="1" t="s">
        <v>5903</v>
      </c>
      <c r="AK113" s="1" t="s">
        <v>5904</v>
      </c>
      <c r="AL113" s="1" t="s">
        <v>5905</v>
      </c>
      <c r="AM113" s="1" t="s">
        <v>7391</v>
      </c>
      <c r="AN113" s="1" t="s">
        <v>7392</v>
      </c>
      <c r="AO113" s="1"/>
      <c r="AP113" s="1" t="s">
        <v>7393</v>
      </c>
      <c r="AQ113" s="1" t="s">
        <v>432</v>
      </c>
      <c r="AR113" s="1"/>
      <c r="AS113" s="1"/>
      <c r="AT113" s="1"/>
      <c r="AU113" s="1"/>
      <c r="AV113" s="1"/>
      <c r="AW113" s="1"/>
      <c r="AX113" s="1"/>
      <c r="AY113" s="1"/>
      <c r="AZ113" s="1"/>
      <c r="BA113" s="1"/>
      <c r="BB113" s="1"/>
      <c r="BC113" s="1" t="s">
        <v>433</v>
      </c>
      <c r="BD113" s="1"/>
      <c r="BE113" s="4">
        <v>43678</v>
      </c>
      <c r="BF113" s="1">
        <v>5</v>
      </c>
      <c r="BG113" s="1" t="s">
        <v>7394</v>
      </c>
      <c r="BH113" s="1" t="s">
        <v>7394</v>
      </c>
      <c r="BI113" s="1" t="s">
        <v>7395</v>
      </c>
      <c r="BJ113" s="1" t="s">
        <v>7396</v>
      </c>
      <c r="BK113" s="1">
        <v>31298976</v>
      </c>
      <c r="BL113" s="1"/>
      <c r="BM113" s="1"/>
      <c r="BN113" s="1"/>
      <c r="BO113" s="5">
        <v>43986</v>
      </c>
    </row>
    <row r="114" spans="1:67">
      <c r="A114" s="2" t="s">
        <v>5731</v>
      </c>
      <c r="B114" s="1" t="s">
        <v>7397</v>
      </c>
      <c r="C114" s="1"/>
      <c r="D114" s="1"/>
      <c r="E114" s="1"/>
      <c r="F114" s="1" t="s">
        <v>435</v>
      </c>
      <c r="G114" s="1"/>
      <c r="H114" s="1"/>
      <c r="I114" s="1" t="s">
        <v>434</v>
      </c>
      <c r="J114" s="1" t="s">
        <v>7398</v>
      </c>
      <c r="K114" s="1"/>
      <c r="L114" s="1"/>
      <c r="M114" s="1" t="s">
        <v>5734</v>
      </c>
      <c r="N114" s="1" t="s">
        <v>5735</v>
      </c>
      <c r="O114" s="1"/>
      <c r="P114" s="1"/>
      <c r="Q114" s="1"/>
      <c r="R114" s="1"/>
      <c r="S114" s="1"/>
      <c r="T114" s="1"/>
      <c r="U114" s="1" t="s">
        <v>7399</v>
      </c>
      <c r="V114" s="1" t="s">
        <v>7400</v>
      </c>
      <c r="W114" s="1" t="s">
        <v>7401</v>
      </c>
      <c r="X114" s="2" t="s">
        <v>7402</v>
      </c>
      <c r="Y114" s="1" t="s">
        <v>7403</v>
      </c>
      <c r="Z114" s="1"/>
      <c r="AA114" s="1"/>
      <c r="AB114" s="1" t="s">
        <v>7404</v>
      </c>
      <c r="AC114" s="1" t="s">
        <v>7405</v>
      </c>
      <c r="AD114" s="1"/>
      <c r="AE114" s="1">
        <v>88</v>
      </c>
      <c r="AF114" s="1">
        <v>0</v>
      </c>
      <c r="AG114" s="1">
        <v>0</v>
      </c>
      <c r="AH114" s="1">
        <v>3</v>
      </c>
      <c r="AI114" s="1">
        <v>6</v>
      </c>
      <c r="AJ114" s="1" t="s">
        <v>7406</v>
      </c>
      <c r="AK114" s="1" t="s">
        <v>5796</v>
      </c>
      <c r="AL114" s="1" t="s">
        <v>7407</v>
      </c>
      <c r="AM114" s="1" t="s">
        <v>7408</v>
      </c>
      <c r="AN114" s="1"/>
      <c r="AO114" s="1"/>
      <c r="AP114" s="1" t="s">
        <v>7409</v>
      </c>
      <c r="AQ114" s="1" t="s">
        <v>436</v>
      </c>
      <c r="AR114" s="3">
        <v>44055</v>
      </c>
      <c r="AS114" s="1">
        <v>2019</v>
      </c>
      <c r="AT114" s="1">
        <v>366</v>
      </c>
      <c r="AU114" s="1"/>
      <c r="AV114" s="1"/>
      <c r="AW114" s="1"/>
      <c r="AX114" s="1"/>
      <c r="AY114" s="1"/>
      <c r="AZ114" s="1"/>
      <c r="BA114" s="1"/>
      <c r="BB114" s="1" t="s">
        <v>7410</v>
      </c>
      <c r="BC114" s="1" t="s">
        <v>437</v>
      </c>
      <c r="BD114" s="1"/>
      <c r="BE114" s="1"/>
      <c r="BF114" s="1">
        <v>11</v>
      </c>
      <c r="BG114" s="1" t="s">
        <v>6016</v>
      </c>
      <c r="BH114" s="1" t="s">
        <v>6017</v>
      </c>
      <c r="BI114" s="1" t="s">
        <v>7411</v>
      </c>
      <c r="BJ114" s="1" t="s">
        <v>7412</v>
      </c>
      <c r="BK114" s="1">
        <v>31405892</v>
      </c>
      <c r="BL114" s="1" t="s">
        <v>6302</v>
      </c>
      <c r="BM114" s="1"/>
      <c r="BN114" s="1"/>
      <c r="BO114" s="5">
        <v>43986</v>
      </c>
    </row>
    <row r="115" spans="1:67">
      <c r="A115" s="2" t="s">
        <v>5731</v>
      </c>
      <c r="B115" s="1" t="s">
        <v>7413</v>
      </c>
      <c r="C115" s="1"/>
      <c r="D115" s="1"/>
      <c r="E115" s="1"/>
      <c r="F115" s="1" t="s">
        <v>439</v>
      </c>
      <c r="G115" s="1"/>
      <c r="H115" s="1"/>
      <c r="I115" s="1" t="s">
        <v>438</v>
      </c>
      <c r="J115" s="1" t="s">
        <v>6181</v>
      </c>
      <c r="K115" s="1"/>
      <c r="L115" s="1"/>
      <c r="M115" s="1" t="s">
        <v>5734</v>
      </c>
      <c r="N115" s="1" t="s">
        <v>5735</v>
      </c>
      <c r="O115" s="1"/>
      <c r="P115" s="1"/>
      <c r="Q115" s="1"/>
      <c r="R115" s="1"/>
      <c r="S115" s="1"/>
      <c r="T115" s="1"/>
      <c r="U115" s="1" t="s">
        <v>7414</v>
      </c>
      <c r="V115" s="1" t="s">
        <v>7415</v>
      </c>
      <c r="W115" s="1" t="s">
        <v>7416</v>
      </c>
      <c r="X115" s="2" t="s">
        <v>7417</v>
      </c>
      <c r="Y115" s="1" t="s">
        <v>7418</v>
      </c>
      <c r="Z115" s="1"/>
      <c r="AA115" s="1"/>
      <c r="AB115" s="1" t="s">
        <v>7419</v>
      </c>
      <c r="AC115" s="1" t="s">
        <v>7420</v>
      </c>
      <c r="AD115" s="1"/>
      <c r="AE115" s="1">
        <v>22</v>
      </c>
      <c r="AF115" s="1">
        <v>1</v>
      </c>
      <c r="AG115" s="1">
        <v>1</v>
      </c>
      <c r="AH115" s="1">
        <v>0</v>
      </c>
      <c r="AI115" s="1">
        <v>0</v>
      </c>
      <c r="AJ115" s="1" t="s">
        <v>6189</v>
      </c>
      <c r="AK115" s="1" t="s">
        <v>5796</v>
      </c>
      <c r="AL115" s="1" t="s">
        <v>7421</v>
      </c>
      <c r="AM115" s="1" t="s">
        <v>6191</v>
      </c>
      <c r="AN115" s="1" t="s">
        <v>6192</v>
      </c>
      <c r="AO115" s="1"/>
      <c r="AP115" s="1" t="s">
        <v>6193</v>
      </c>
      <c r="AQ115" s="1" t="s">
        <v>125</v>
      </c>
      <c r="AR115" s="3">
        <v>44050</v>
      </c>
      <c r="AS115" s="1">
        <v>2019</v>
      </c>
      <c r="AT115" s="1">
        <v>39</v>
      </c>
      <c r="AU115" s="1"/>
      <c r="AV115" s="1">
        <v>8</v>
      </c>
      <c r="AW115" s="1"/>
      <c r="AX115" s="1"/>
      <c r="AY115" s="1"/>
      <c r="AZ115" s="1"/>
      <c r="BA115" s="1"/>
      <c r="BB115" s="1" t="s">
        <v>7422</v>
      </c>
      <c r="BC115" s="1" t="s">
        <v>440</v>
      </c>
      <c r="BD115" s="1"/>
      <c r="BE115" s="1"/>
      <c r="BF115" s="1">
        <v>9</v>
      </c>
      <c r="BG115" s="1" t="s">
        <v>6195</v>
      </c>
      <c r="BH115" s="1" t="s">
        <v>6195</v>
      </c>
      <c r="BI115" s="1" t="s">
        <v>7423</v>
      </c>
      <c r="BJ115" s="1" t="s">
        <v>7424</v>
      </c>
      <c r="BK115" s="1">
        <v>31337687</v>
      </c>
      <c r="BL115" s="1" t="s">
        <v>5804</v>
      </c>
      <c r="BM115" s="1"/>
      <c r="BN115" s="1"/>
      <c r="BO115" s="5">
        <v>43986</v>
      </c>
    </row>
    <row r="116" spans="1:67">
      <c r="A116" s="2" t="s">
        <v>5731</v>
      </c>
      <c r="B116" s="1" t="s">
        <v>7425</v>
      </c>
      <c r="C116" s="1"/>
      <c r="D116" s="1"/>
      <c r="E116" s="1"/>
      <c r="F116" s="1" t="s">
        <v>445</v>
      </c>
      <c r="G116" s="1"/>
      <c r="H116" s="1"/>
      <c r="I116" s="1" t="s">
        <v>444</v>
      </c>
      <c r="J116" s="1" t="s">
        <v>7426</v>
      </c>
      <c r="K116" s="1"/>
      <c r="L116" s="1"/>
      <c r="M116" s="1" t="s">
        <v>5734</v>
      </c>
      <c r="N116" s="1" t="s">
        <v>6089</v>
      </c>
      <c r="O116" s="1"/>
      <c r="P116" s="1"/>
      <c r="Q116" s="1"/>
      <c r="R116" s="1"/>
      <c r="S116" s="1"/>
      <c r="T116" s="1" t="s">
        <v>7427</v>
      </c>
      <c r="U116" s="1" t="s">
        <v>7428</v>
      </c>
      <c r="V116" s="1" t="s">
        <v>7429</v>
      </c>
      <c r="W116" s="1" t="s">
        <v>7430</v>
      </c>
      <c r="X116" s="2" t="s">
        <v>7431</v>
      </c>
      <c r="Y116" s="1" t="s">
        <v>6095</v>
      </c>
      <c r="Z116" s="1" t="s">
        <v>6096</v>
      </c>
      <c r="AA116" s="1" t="s">
        <v>7432</v>
      </c>
      <c r="AB116" s="1" t="s">
        <v>7433</v>
      </c>
      <c r="AC116" s="1" t="s">
        <v>7434</v>
      </c>
      <c r="AD116" s="1"/>
      <c r="AE116" s="1">
        <v>88</v>
      </c>
      <c r="AF116" s="1">
        <v>2</v>
      </c>
      <c r="AG116" s="1">
        <v>2</v>
      </c>
      <c r="AH116" s="1">
        <v>9</v>
      </c>
      <c r="AI116" s="1">
        <v>13</v>
      </c>
      <c r="AJ116" s="1" t="s">
        <v>5926</v>
      </c>
      <c r="AK116" s="1" t="s">
        <v>5927</v>
      </c>
      <c r="AL116" s="1" t="s">
        <v>5928</v>
      </c>
      <c r="AM116" s="1" t="s">
        <v>7435</v>
      </c>
      <c r="AN116" s="1" t="s">
        <v>7436</v>
      </c>
      <c r="AO116" s="1"/>
      <c r="AP116" s="1" t="s">
        <v>7437</v>
      </c>
      <c r="AQ116" s="1" t="s">
        <v>446</v>
      </c>
      <c r="AR116" s="1" t="s">
        <v>6717</v>
      </c>
      <c r="AS116" s="1">
        <v>2019</v>
      </c>
      <c r="AT116" s="1">
        <v>94</v>
      </c>
      <c r="AU116" s="1">
        <v>4</v>
      </c>
      <c r="AV116" s="1"/>
      <c r="AW116" s="1"/>
      <c r="AX116" s="1"/>
      <c r="AY116" s="1"/>
      <c r="AZ116" s="1">
        <v>1740</v>
      </c>
      <c r="BA116" s="1">
        <v>1749</v>
      </c>
      <c r="BB116" s="1"/>
      <c r="BC116" s="1" t="s">
        <v>447</v>
      </c>
      <c r="BD116" s="1"/>
      <c r="BE116" s="4">
        <v>43678</v>
      </c>
      <c r="BF116" s="1">
        <v>10</v>
      </c>
      <c r="BG116" s="1" t="s">
        <v>7438</v>
      </c>
      <c r="BH116" s="1" t="s">
        <v>7439</v>
      </c>
      <c r="BI116" s="1" t="s">
        <v>7440</v>
      </c>
      <c r="BJ116" s="1" t="s">
        <v>7441</v>
      </c>
      <c r="BK116" s="1">
        <v>31260189</v>
      </c>
      <c r="BL116" s="1"/>
      <c r="BM116" s="1"/>
      <c r="BN116" s="1"/>
      <c r="BO116" s="5">
        <v>43986</v>
      </c>
    </row>
    <row r="117" spans="1:67">
      <c r="A117" s="2" t="s">
        <v>5731</v>
      </c>
      <c r="B117" s="1" t="s">
        <v>7442</v>
      </c>
      <c r="C117" s="1"/>
      <c r="D117" s="1"/>
      <c r="E117" s="1"/>
      <c r="F117" s="1" t="s">
        <v>449</v>
      </c>
      <c r="G117" s="1"/>
      <c r="H117" s="1"/>
      <c r="I117" s="1" t="s">
        <v>448</v>
      </c>
      <c r="J117" s="1" t="s">
        <v>7443</v>
      </c>
      <c r="K117" s="1"/>
      <c r="L117" s="1"/>
      <c r="M117" s="1" t="s">
        <v>5734</v>
      </c>
      <c r="N117" s="1" t="s">
        <v>5735</v>
      </c>
      <c r="O117" s="1"/>
      <c r="P117" s="1"/>
      <c r="Q117" s="1"/>
      <c r="R117" s="1"/>
      <c r="S117" s="1"/>
      <c r="T117" s="1" t="s">
        <v>7444</v>
      </c>
      <c r="U117" s="1" t="s">
        <v>7445</v>
      </c>
      <c r="V117" s="1" t="s">
        <v>7446</v>
      </c>
      <c r="W117" s="1" t="s">
        <v>7447</v>
      </c>
      <c r="X117" s="2" t="s">
        <v>7448</v>
      </c>
      <c r="Y117" s="1" t="s">
        <v>7449</v>
      </c>
      <c r="Z117" s="1"/>
      <c r="AA117" s="1" t="s">
        <v>7450</v>
      </c>
      <c r="AB117" s="1" t="s">
        <v>7451</v>
      </c>
      <c r="AC117" s="1" t="s">
        <v>7452</v>
      </c>
      <c r="AD117" s="1"/>
      <c r="AE117" s="1">
        <v>21</v>
      </c>
      <c r="AF117" s="1">
        <v>0</v>
      </c>
      <c r="AG117" s="1">
        <v>0</v>
      </c>
      <c r="AH117" s="1">
        <v>1</v>
      </c>
      <c r="AI117" s="1">
        <v>1</v>
      </c>
      <c r="AJ117" s="1" t="s">
        <v>6158</v>
      </c>
      <c r="AK117" s="1" t="s">
        <v>5745</v>
      </c>
      <c r="AL117" s="1" t="s">
        <v>5746</v>
      </c>
      <c r="AM117" s="1" t="s">
        <v>7453</v>
      </c>
      <c r="AN117" s="1" t="s">
        <v>7454</v>
      </c>
      <c r="AO117" s="1"/>
      <c r="AP117" s="1" t="s">
        <v>7455</v>
      </c>
      <c r="AQ117" s="1" t="s">
        <v>450</v>
      </c>
      <c r="AR117" s="1" t="s">
        <v>7456</v>
      </c>
      <c r="AS117" s="1">
        <v>2019</v>
      </c>
      <c r="AT117" s="1">
        <v>12</v>
      </c>
      <c r="AU117" s="1">
        <v>4</v>
      </c>
      <c r="AV117" s="1"/>
      <c r="AW117" s="1"/>
      <c r="AX117" s="1"/>
      <c r="AY117" s="1"/>
      <c r="AZ117" s="1">
        <v>271</v>
      </c>
      <c r="BA117" s="1">
        <v>279</v>
      </c>
      <c r="BB117" s="1"/>
      <c r="BC117" s="1" t="s">
        <v>451</v>
      </c>
      <c r="BD117" s="1"/>
      <c r="BE117" s="1"/>
      <c r="BF117" s="1">
        <v>9</v>
      </c>
      <c r="BG117" s="1" t="s">
        <v>7457</v>
      </c>
      <c r="BH117" s="1" t="s">
        <v>7458</v>
      </c>
      <c r="BI117" s="1" t="s">
        <v>7459</v>
      </c>
      <c r="BJ117" s="1" t="s">
        <v>7460</v>
      </c>
      <c r="BK117" s="1">
        <v>30680546</v>
      </c>
      <c r="BL117" s="1"/>
      <c r="BM117" s="1"/>
      <c r="BN117" s="1"/>
      <c r="BO117" s="5">
        <v>43986</v>
      </c>
    </row>
    <row r="118" spans="1:67">
      <c r="A118" s="2" t="s">
        <v>5731</v>
      </c>
      <c r="B118" s="1" t="s">
        <v>7461</v>
      </c>
      <c r="C118" s="1"/>
      <c r="D118" s="1"/>
      <c r="E118" s="1"/>
      <c r="F118" s="1" t="s">
        <v>453</v>
      </c>
      <c r="G118" s="1"/>
      <c r="H118" s="1"/>
      <c r="I118" s="1" t="s">
        <v>452</v>
      </c>
      <c r="J118" s="1" t="s">
        <v>6003</v>
      </c>
      <c r="K118" s="1"/>
      <c r="L118" s="1"/>
      <c r="M118" s="1" t="s">
        <v>5734</v>
      </c>
      <c r="N118" s="1" t="s">
        <v>6089</v>
      </c>
      <c r="O118" s="1"/>
      <c r="P118" s="1"/>
      <c r="Q118" s="1"/>
      <c r="R118" s="1"/>
      <c r="S118" s="1"/>
      <c r="T118" s="1" t="s">
        <v>7462</v>
      </c>
      <c r="U118" s="1" t="s">
        <v>7463</v>
      </c>
      <c r="V118" s="1" t="s">
        <v>7464</v>
      </c>
      <c r="W118" s="1" t="s">
        <v>7465</v>
      </c>
      <c r="X118" s="2" t="s">
        <v>7466</v>
      </c>
      <c r="Y118" s="1" t="s">
        <v>7467</v>
      </c>
      <c r="Z118" s="1"/>
      <c r="AA118" s="1"/>
      <c r="AB118" s="1"/>
      <c r="AC118" s="1"/>
      <c r="AD118" s="1"/>
      <c r="AE118" s="1">
        <v>43</v>
      </c>
      <c r="AF118" s="1">
        <v>0</v>
      </c>
      <c r="AG118" s="1">
        <v>0</v>
      </c>
      <c r="AH118" s="1">
        <v>1</v>
      </c>
      <c r="AI118" s="1">
        <v>2</v>
      </c>
      <c r="AJ118" s="1" t="s">
        <v>6010</v>
      </c>
      <c r="AK118" s="1" t="s">
        <v>5867</v>
      </c>
      <c r="AL118" s="1" t="s">
        <v>6011</v>
      </c>
      <c r="AM118" s="1" t="s">
        <v>6012</v>
      </c>
      <c r="AN118" s="1" t="s">
        <v>6013</v>
      </c>
      <c r="AO118" s="1"/>
      <c r="AP118" s="1" t="s">
        <v>6003</v>
      </c>
      <c r="AQ118" s="1" t="s">
        <v>74</v>
      </c>
      <c r="AR118" s="1" t="s">
        <v>7456</v>
      </c>
      <c r="AS118" s="1">
        <v>2019</v>
      </c>
      <c r="AT118" s="1">
        <v>98</v>
      </c>
      <c r="AU118" s="1">
        <v>32</v>
      </c>
      <c r="AV118" s="1"/>
      <c r="AW118" s="1"/>
      <c r="AX118" s="1"/>
      <c r="AY118" s="1"/>
      <c r="AZ118" s="1"/>
      <c r="BA118" s="1"/>
      <c r="BB118" s="1" t="s">
        <v>7468</v>
      </c>
      <c r="BC118" s="1" t="s">
        <v>454</v>
      </c>
      <c r="BD118" s="1"/>
      <c r="BE118" s="1"/>
      <c r="BF118" s="1">
        <v>9</v>
      </c>
      <c r="BG118" s="1" t="s">
        <v>6016</v>
      </c>
      <c r="BH118" s="1" t="s">
        <v>6017</v>
      </c>
      <c r="BI118" s="1" t="s">
        <v>7469</v>
      </c>
      <c r="BJ118" s="1" t="s">
        <v>7470</v>
      </c>
      <c r="BK118" s="1">
        <v>31393355</v>
      </c>
      <c r="BL118" s="1" t="s">
        <v>5804</v>
      </c>
      <c r="BM118" s="1"/>
      <c r="BN118" s="1"/>
      <c r="BO118" s="5">
        <v>43986</v>
      </c>
    </row>
    <row r="119" spans="1:67">
      <c r="A119" s="2" t="s">
        <v>5731</v>
      </c>
      <c r="B119" s="1" t="s">
        <v>7471</v>
      </c>
      <c r="C119" s="1"/>
      <c r="D119" s="1"/>
      <c r="E119" s="1"/>
      <c r="F119" s="1" t="s">
        <v>456</v>
      </c>
      <c r="G119" s="1"/>
      <c r="H119" s="1"/>
      <c r="I119" s="1" t="s">
        <v>455</v>
      </c>
      <c r="J119" s="1" t="s">
        <v>6498</v>
      </c>
      <c r="K119" s="1"/>
      <c r="L119" s="1"/>
      <c r="M119" s="1" t="s">
        <v>5734</v>
      </c>
      <c r="N119" s="1" t="s">
        <v>5735</v>
      </c>
      <c r="O119" s="1"/>
      <c r="P119" s="1"/>
      <c r="Q119" s="1"/>
      <c r="R119" s="1"/>
      <c r="S119" s="1"/>
      <c r="T119" s="1" t="s">
        <v>7472</v>
      </c>
      <c r="U119" s="1" t="s">
        <v>7473</v>
      </c>
      <c r="V119" s="1" t="s">
        <v>7474</v>
      </c>
      <c r="W119" s="1" t="s">
        <v>7475</v>
      </c>
      <c r="X119" s="2" t="s">
        <v>7476</v>
      </c>
      <c r="Y119" s="1" t="s">
        <v>7477</v>
      </c>
      <c r="Z119" s="1"/>
      <c r="AA119" s="1"/>
      <c r="AB119" s="1" t="s">
        <v>7478</v>
      </c>
      <c r="AC119" s="1" t="s">
        <v>7479</v>
      </c>
      <c r="AD119" s="1"/>
      <c r="AE119" s="1">
        <v>34</v>
      </c>
      <c r="AF119" s="1">
        <v>1</v>
      </c>
      <c r="AG119" s="1">
        <v>1</v>
      </c>
      <c r="AH119" s="1">
        <v>0</v>
      </c>
      <c r="AI119" s="1">
        <v>0</v>
      </c>
      <c r="AJ119" s="1" t="s">
        <v>6046</v>
      </c>
      <c r="AK119" s="1" t="s">
        <v>6047</v>
      </c>
      <c r="AL119" s="1" t="s">
        <v>6048</v>
      </c>
      <c r="AM119" s="1" t="s">
        <v>6507</v>
      </c>
      <c r="AN119" s="1" t="s">
        <v>6508</v>
      </c>
      <c r="AO119" s="1"/>
      <c r="AP119" s="1" t="s">
        <v>6509</v>
      </c>
      <c r="AQ119" s="1" t="s">
        <v>202</v>
      </c>
      <c r="AR119" s="1" t="s">
        <v>7456</v>
      </c>
      <c r="AS119" s="1">
        <v>2019</v>
      </c>
      <c r="AT119" s="1">
        <v>20</v>
      </c>
      <c r="AU119" s="1">
        <v>2</v>
      </c>
      <c r="AV119" s="1"/>
      <c r="AW119" s="1"/>
      <c r="AX119" s="1"/>
      <c r="AY119" s="1"/>
      <c r="AZ119" s="1">
        <v>959</v>
      </c>
      <c r="BA119" s="1">
        <v>966</v>
      </c>
      <c r="BB119" s="1"/>
      <c r="BC119" s="1" t="s">
        <v>457</v>
      </c>
      <c r="BD119" s="1"/>
      <c r="BE119" s="1"/>
      <c r="BF119" s="1">
        <v>8</v>
      </c>
      <c r="BG119" s="1" t="s">
        <v>6510</v>
      </c>
      <c r="BH119" s="1" t="s">
        <v>6511</v>
      </c>
      <c r="BI119" s="1" t="s">
        <v>7480</v>
      </c>
      <c r="BJ119" s="1" t="s">
        <v>7481</v>
      </c>
      <c r="BK119" s="1">
        <v>31173229</v>
      </c>
      <c r="BL119" s="1" t="s">
        <v>6302</v>
      </c>
      <c r="BM119" s="1"/>
      <c r="BN119" s="1"/>
      <c r="BO119" s="5">
        <v>43986</v>
      </c>
    </row>
    <row r="120" spans="1:67">
      <c r="A120" s="2" t="s">
        <v>5731</v>
      </c>
      <c r="B120" s="1" t="s">
        <v>7482</v>
      </c>
      <c r="C120" s="1"/>
      <c r="D120" s="1"/>
      <c r="E120" s="1"/>
      <c r="F120" s="1" t="s">
        <v>459</v>
      </c>
      <c r="G120" s="1"/>
      <c r="H120" s="1"/>
      <c r="I120" s="1" t="s">
        <v>458</v>
      </c>
      <c r="J120" s="1" t="s">
        <v>7483</v>
      </c>
      <c r="K120" s="1"/>
      <c r="L120" s="1"/>
      <c r="M120" s="1" t="s">
        <v>5734</v>
      </c>
      <c r="N120" s="1" t="s">
        <v>5735</v>
      </c>
      <c r="O120" s="1"/>
      <c r="P120" s="1"/>
      <c r="Q120" s="1"/>
      <c r="R120" s="1"/>
      <c r="S120" s="1"/>
      <c r="T120" s="1" t="s">
        <v>7484</v>
      </c>
      <c r="U120" s="1" t="s">
        <v>7485</v>
      </c>
      <c r="V120" s="1" t="s">
        <v>7486</v>
      </c>
      <c r="W120" s="1" t="s">
        <v>7487</v>
      </c>
      <c r="X120" s="2" t="s">
        <v>7488</v>
      </c>
      <c r="Y120" s="1" t="s">
        <v>7489</v>
      </c>
      <c r="Z120" s="1"/>
      <c r="AA120" s="1"/>
      <c r="AB120" s="1" t="s">
        <v>7490</v>
      </c>
      <c r="AC120" s="1" t="s">
        <v>7491</v>
      </c>
      <c r="AD120" s="1"/>
      <c r="AE120" s="1">
        <v>23</v>
      </c>
      <c r="AF120" s="1">
        <v>0</v>
      </c>
      <c r="AG120" s="1">
        <v>0</v>
      </c>
      <c r="AH120" s="1">
        <v>0</v>
      </c>
      <c r="AI120" s="1">
        <v>0</v>
      </c>
      <c r="AJ120" s="1" t="s">
        <v>7492</v>
      </c>
      <c r="AK120" s="1" t="s">
        <v>7493</v>
      </c>
      <c r="AL120" s="1" t="s">
        <v>7494</v>
      </c>
      <c r="AM120" s="1" t="s">
        <v>7495</v>
      </c>
      <c r="AN120" s="1"/>
      <c r="AO120" s="1"/>
      <c r="AP120" s="1" t="s">
        <v>7496</v>
      </c>
      <c r="AQ120" s="1" t="s">
        <v>460</v>
      </c>
      <c r="AR120" s="1" t="s">
        <v>7456</v>
      </c>
      <c r="AS120" s="1">
        <v>2019</v>
      </c>
      <c r="AT120" s="1">
        <v>18</v>
      </c>
      <c r="AU120" s="1">
        <v>8</v>
      </c>
      <c r="AV120" s="1"/>
      <c r="AW120" s="1"/>
      <c r="AX120" s="1"/>
      <c r="AY120" s="1"/>
      <c r="AZ120" s="1">
        <v>1643</v>
      </c>
      <c r="BA120" s="1">
        <v>1649</v>
      </c>
      <c r="BB120" s="1"/>
      <c r="BC120" s="1" t="s">
        <v>461</v>
      </c>
      <c r="BD120" s="1"/>
      <c r="BE120" s="1"/>
      <c r="BF120" s="1">
        <v>7</v>
      </c>
      <c r="BG120" s="1" t="s">
        <v>5844</v>
      </c>
      <c r="BH120" s="1" t="s">
        <v>5844</v>
      </c>
      <c r="BI120" s="1" t="s">
        <v>7497</v>
      </c>
      <c r="BJ120" s="1" t="s">
        <v>7498</v>
      </c>
      <c r="BK120" s="1"/>
      <c r="BL120" s="1" t="s">
        <v>5826</v>
      </c>
      <c r="BM120" s="1"/>
      <c r="BN120" s="1"/>
      <c r="BO120" s="5">
        <v>43986</v>
      </c>
    </row>
    <row r="121" spans="1:67">
      <c r="A121" s="2" t="s">
        <v>5731</v>
      </c>
      <c r="B121" s="1" t="s">
        <v>7499</v>
      </c>
      <c r="C121" s="1"/>
      <c r="D121" s="1"/>
      <c r="E121" s="1"/>
      <c r="F121" s="1" t="s">
        <v>463</v>
      </c>
      <c r="G121" s="1"/>
      <c r="H121" s="1"/>
      <c r="I121" s="1" t="s">
        <v>462</v>
      </c>
      <c r="J121" s="1" t="s">
        <v>7500</v>
      </c>
      <c r="K121" s="1"/>
      <c r="L121" s="1"/>
      <c r="M121" s="1" t="s">
        <v>5734</v>
      </c>
      <c r="N121" s="1" t="s">
        <v>5735</v>
      </c>
      <c r="O121" s="1"/>
      <c r="P121" s="1"/>
      <c r="Q121" s="1"/>
      <c r="R121" s="1"/>
      <c r="S121" s="1"/>
      <c r="T121" s="1" t="s">
        <v>7501</v>
      </c>
      <c r="U121" s="1" t="s">
        <v>7502</v>
      </c>
      <c r="V121" s="1" t="s">
        <v>7503</v>
      </c>
      <c r="W121" s="1" t="s">
        <v>7504</v>
      </c>
      <c r="X121" s="2" t="s">
        <v>7505</v>
      </c>
      <c r="Y121" s="1" t="s">
        <v>7506</v>
      </c>
      <c r="Z121" s="1"/>
      <c r="AA121" s="1"/>
      <c r="AB121" s="1" t="s">
        <v>7507</v>
      </c>
      <c r="AC121" s="1" t="s">
        <v>7508</v>
      </c>
      <c r="AD121" s="1"/>
      <c r="AE121" s="1">
        <v>27</v>
      </c>
      <c r="AF121" s="1">
        <v>0</v>
      </c>
      <c r="AG121" s="1">
        <v>0</v>
      </c>
      <c r="AH121" s="1">
        <v>1</v>
      </c>
      <c r="AI121" s="1">
        <v>2</v>
      </c>
      <c r="AJ121" s="1" t="s">
        <v>6697</v>
      </c>
      <c r="AK121" s="1" t="s">
        <v>6698</v>
      </c>
      <c r="AL121" s="1" t="s">
        <v>6699</v>
      </c>
      <c r="AM121" s="1" t="s">
        <v>7509</v>
      </c>
      <c r="AN121" s="1" t="s">
        <v>7510</v>
      </c>
      <c r="AO121" s="1"/>
      <c r="AP121" s="1" t="s">
        <v>7511</v>
      </c>
      <c r="AQ121" s="1" t="s">
        <v>464</v>
      </c>
      <c r="AR121" s="1" t="s">
        <v>7456</v>
      </c>
      <c r="AS121" s="1">
        <v>2019</v>
      </c>
      <c r="AT121" s="1">
        <v>76</v>
      </c>
      <c r="AU121" s="1"/>
      <c r="AV121" s="1"/>
      <c r="AW121" s="1"/>
      <c r="AX121" s="1"/>
      <c r="AY121" s="1"/>
      <c r="AZ121" s="1">
        <v>61</v>
      </c>
      <c r="BA121" s="1">
        <v>64</v>
      </c>
      <c r="BB121" s="1"/>
      <c r="BC121" s="1" t="s">
        <v>465</v>
      </c>
      <c r="BD121" s="1"/>
      <c r="BE121" s="1"/>
      <c r="BF121" s="1">
        <v>4</v>
      </c>
      <c r="BG121" s="1" t="s">
        <v>7512</v>
      </c>
      <c r="BH121" s="1" t="s">
        <v>7513</v>
      </c>
      <c r="BI121" s="1" t="s">
        <v>7514</v>
      </c>
      <c r="BJ121" s="1" t="s">
        <v>7515</v>
      </c>
      <c r="BK121" s="1">
        <v>31255717</v>
      </c>
      <c r="BL121" s="1"/>
      <c r="BM121" s="1"/>
      <c r="BN121" s="1"/>
      <c r="BO121" s="5">
        <v>43986</v>
      </c>
    </row>
    <row r="122" spans="1:67">
      <c r="A122" s="2" t="s">
        <v>5731</v>
      </c>
      <c r="B122" s="1" t="s">
        <v>7516</v>
      </c>
      <c r="C122" s="1"/>
      <c r="D122" s="1"/>
      <c r="E122" s="1"/>
      <c r="F122" s="1" t="s">
        <v>467</v>
      </c>
      <c r="G122" s="1"/>
      <c r="H122" s="1"/>
      <c r="I122" s="1" t="s">
        <v>466</v>
      </c>
      <c r="J122" s="1" t="s">
        <v>6997</v>
      </c>
      <c r="K122" s="1"/>
      <c r="L122" s="1"/>
      <c r="M122" s="1" t="s">
        <v>5734</v>
      </c>
      <c r="N122" s="1" t="s">
        <v>5735</v>
      </c>
      <c r="O122" s="1"/>
      <c r="P122" s="1"/>
      <c r="Q122" s="1"/>
      <c r="R122" s="1"/>
      <c r="S122" s="1"/>
      <c r="T122" s="1" t="s">
        <v>7517</v>
      </c>
      <c r="U122" s="1" t="s">
        <v>7518</v>
      </c>
      <c r="V122" s="1" t="s">
        <v>7519</v>
      </c>
      <c r="W122" s="1" t="s">
        <v>7520</v>
      </c>
      <c r="X122" s="2" t="s">
        <v>7521</v>
      </c>
      <c r="Y122" s="1" t="s">
        <v>7522</v>
      </c>
      <c r="Z122" s="1"/>
      <c r="AA122" s="1"/>
      <c r="AB122" s="1"/>
      <c r="AC122" s="1"/>
      <c r="AD122" s="1"/>
      <c r="AE122" s="1">
        <v>33</v>
      </c>
      <c r="AF122" s="1">
        <v>1</v>
      </c>
      <c r="AG122" s="1">
        <v>1</v>
      </c>
      <c r="AH122" s="1">
        <v>2</v>
      </c>
      <c r="AI122" s="1">
        <v>3</v>
      </c>
      <c r="AJ122" s="1" t="s">
        <v>5926</v>
      </c>
      <c r="AK122" s="1" t="s">
        <v>5927</v>
      </c>
      <c r="AL122" s="1" t="s">
        <v>5928</v>
      </c>
      <c r="AM122" s="1"/>
      <c r="AN122" s="1" t="s">
        <v>7007</v>
      </c>
      <c r="AO122" s="1"/>
      <c r="AP122" s="1" t="s">
        <v>7008</v>
      </c>
      <c r="AQ122" s="1" t="s">
        <v>329</v>
      </c>
      <c r="AR122" s="1" t="s">
        <v>7456</v>
      </c>
      <c r="AS122" s="1">
        <v>2019</v>
      </c>
      <c r="AT122" s="1">
        <v>23</v>
      </c>
      <c r="AU122" s="1">
        <v>8</v>
      </c>
      <c r="AV122" s="1"/>
      <c r="AW122" s="1"/>
      <c r="AX122" s="1"/>
      <c r="AY122" s="1"/>
      <c r="AZ122" s="1">
        <v>4913</v>
      </c>
      <c r="BA122" s="1">
        <v>4920</v>
      </c>
      <c r="BB122" s="1"/>
      <c r="BC122" s="1" t="s">
        <v>468</v>
      </c>
      <c r="BD122" s="1"/>
      <c r="BE122" s="1"/>
      <c r="BF122" s="1">
        <v>8</v>
      </c>
      <c r="BG122" s="1" t="s">
        <v>7009</v>
      </c>
      <c r="BH122" s="1" t="s">
        <v>7010</v>
      </c>
      <c r="BI122" s="1" t="s">
        <v>7523</v>
      </c>
      <c r="BJ122" s="1" t="s">
        <v>7524</v>
      </c>
      <c r="BK122" s="1">
        <v>31207072</v>
      </c>
      <c r="BL122" s="1" t="s">
        <v>5804</v>
      </c>
      <c r="BM122" s="1"/>
      <c r="BN122" s="1"/>
      <c r="BO122" s="5">
        <v>43986</v>
      </c>
    </row>
    <row r="123" spans="1:67">
      <c r="A123" s="2" t="s">
        <v>5731</v>
      </c>
      <c r="B123" s="1" t="s">
        <v>7525</v>
      </c>
      <c r="C123" s="1"/>
      <c r="D123" s="1"/>
      <c r="E123" s="1"/>
      <c r="F123" s="1" t="s">
        <v>470</v>
      </c>
      <c r="G123" s="1"/>
      <c r="H123" s="1"/>
      <c r="I123" s="1" t="s">
        <v>469</v>
      </c>
      <c r="J123" s="1" t="s">
        <v>7526</v>
      </c>
      <c r="K123" s="1"/>
      <c r="L123" s="1"/>
      <c r="M123" s="1" t="s">
        <v>5734</v>
      </c>
      <c r="N123" s="1" t="s">
        <v>5735</v>
      </c>
      <c r="O123" s="1"/>
      <c r="P123" s="1"/>
      <c r="Q123" s="1"/>
      <c r="R123" s="1"/>
      <c r="S123" s="1"/>
      <c r="T123" s="1" t="s">
        <v>7527</v>
      </c>
      <c r="U123" s="1" t="s">
        <v>7528</v>
      </c>
      <c r="V123" s="1" t="s">
        <v>7529</v>
      </c>
      <c r="W123" s="1" t="s">
        <v>7530</v>
      </c>
      <c r="X123" s="2" t="s">
        <v>7531</v>
      </c>
      <c r="Y123" s="1" t="s">
        <v>7532</v>
      </c>
      <c r="Z123" s="1" t="s">
        <v>7533</v>
      </c>
      <c r="AA123" s="1"/>
      <c r="AB123" s="1" t="s">
        <v>7534</v>
      </c>
      <c r="AC123" s="1" t="s">
        <v>7535</v>
      </c>
      <c r="AD123" s="1"/>
      <c r="AE123" s="1">
        <v>35</v>
      </c>
      <c r="AF123" s="1">
        <v>5</v>
      </c>
      <c r="AG123" s="1">
        <v>5</v>
      </c>
      <c r="AH123" s="1">
        <v>3</v>
      </c>
      <c r="AI123" s="1">
        <v>6</v>
      </c>
      <c r="AJ123" s="1" t="s">
        <v>5926</v>
      </c>
      <c r="AK123" s="1" t="s">
        <v>5927</v>
      </c>
      <c r="AL123" s="1" t="s">
        <v>5928</v>
      </c>
      <c r="AM123" s="1" t="s">
        <v>7536</v>
      </c>
      <c r="AN123" s="1" t="s">
        <v>7537</v>
      </c>
      <c r="AO123" s="1"/>
      <c r="AP123" s="1" t="s">
        <v>7538</v>
      </c>
      <c r="AQ123" s="1" t="s">
        <v>471</v>
      </c>
      <c r="AR123" s="1" t="s">
        <v>7456</v>
      </c>
      <c r="AS123" s="1">
        <v>2019</v>
      </c>
      <c r="AT123" s="1">
        <v>20</v>
      </c>
      <c r="AU123" s="1">
        <v>8</v>
      </c>
      <c r="AV123" s="1"/>
      <c r="AW123" s="1"/>
      <c r="AX123" s="1"/>
      <c r="AY123" s="1"/>
      <c r="AZ123" s="1">
        <v>421</v>
      </c>
      <c r="BA123" s="1">
        <v>426</v>
      </c>
      <c r="BB123" s="1"/>
      <c r="BC123" s="1" t="s">
        <v>472</v>
      </c>
      <c r="BD123" s="1"/>
      <c r="BE123" s="1"/>
      <c r="BF123" s="1">
        <v>6</v>
      </c>
      <c r="BG123" s="1" t="s">
        <v>6299</v>
      </c>
      <c r="BH123" s="1" t="s">
        <v>6299</v>
      </c>
      <c r="BI123" s="1" t="s">
        <v>7539</v>
      </c>
      <c r="BJ123" s="1" t="s">
        <v>7540</v>
      </c>
      <c r="BK123" s="1">
        <v>31145549</v>
      </c>
      <c r="BL123" s="1" t="s">
        <v>6302</v>
      </c>
      <c r="BM123" s="1"/>
      <c r="BN123" s="1"/>
      <c r="BO123" s="5">
        <v>43986</v>
      </c>
    </row>
    <row r="124" spans="1:67">
      <c r="A124" s="2" t="s">
        <v>5731</v>
      </c>
      <c r="B124" s="1" t="s">
        <v>7541</v>
      </c>
      <c r="C124" s="1"/>
      <c r="D124" s="1"/>
      <c r="E124" s="1"/>
      <c r="F124" s="1" t="s">
        <v>474</v>
      </c>
      <c r="G124" s="1"/>
      <c r="H124" s="1"/>
      <c r="I124" s="1" t="s">
        <v>473</v>
      </c>
      <c r="J124" s="1" t="s">
        <v>7542</v>
      </c>
      <c r="K124" s="1"/>
      <c r="L124" s="1"/>
      <c r="M124" s="1" t="s">
        <v>5734</v>
      </c>
      <c r="N124" s="1" t="s">
        <v>5735</v>
      </c>
      <c r="O124" s="1"/>
      <c r="P124" s="1"/>
      <c r="Q124" s="1"/>
      <c r="R124" s="1"/>
      <c r="S124" s="1"/>
      <c r="T124" s="1" t="s">
        <v>7543</v>
      </c>
      <c r="U124" s="1" t="s">
        <v>7544</v>
      </c>
      <c r="V124" s="1" t="s">
        <v>7545</v>
      </c>
      <c r="W124" s="1" t="s">
        <v>7546</v>
      </c>
      <c r="X124" s="2" t="s">
        <v>7547</v>
      </c>
      <c r="Y124" s="1" t="s">
        <v>7548</v>
      </c>
      <c r="Z124" s="1"/>
      <c r="AA124" s="1"/>
      <c r="AB124" s="1"/>
      <c r="AC124" s="1"/>
      <c r="AD124" s="1"/>
      <c r="AE124" s="1">
        <v>34</v>
      </c>
      <c r="AF124" s="1">
        <v>5</v>
      </c>
      <c r="AG124" s="1">
        <v>5</v>
      </c>
      <c r="AH124" s="1">
        <v>4</v>
      </c>
      <c r="AI124" s="1">
        <v>9</v>
      </c>
      <c r="AJ124" s="1" t="s">
        <v>7549</v>
      </c>
      <c r="AK124" s="1" t="s">
        <v>7153</v>
      </c>
      <c r="AL124" s="1" t="s">
        <v>7550</v>
      </c>
      <c r="AM124" s="1" t="s">
        <v>7551</v>
      </c>
      <c r="AN124" s="1" t="s">
        <v>7552</v>
      </c>
      <c r="AO124" s="1"/>
      <c r="AP124" s="1" t="s">
        <v>7542</v>
      </c>
      <c r="AQ124" s="1" t="s">
        <v>475</v>
      </c>
      <c r="AR124" s="1" t="s">
        <v>7456</v>
      </c>
      <c r="AS124" s="1">
        <v>2019</v>
      </c>
      <c r="AT124" s="1">
        <v>27</v>
      </c>
      <c r="AU124" s="1">
        <v>4</v>
      </c>
      <c r="AV124" s="1"/>
      <c r="AW124" s="1"/>
      <c r="AX124" s="1"/>
      <c r="AY124" s="1"/>
      <c r="AZ124" s="1">
        <v>809</v>
      </c>
      <c r="BA124" s="1">
        <v>816</v>
      </c>
      <c r="BB124" s="1"/>
      <c r="BC124" s="1" t="s">
        <v>476</v>
      </c>
      <c r="BD124" s="1"/>
      <c r="BE124" s="1"/>
      <c r="BF124" s="1">
        <v>8</v>
      </c>
      <c r="BG124" s="1" t="s">
        <v>7553</v>
      </c>
      <c r="BH124" s="1" t="s">
        <v>7553</v>
      </c>
      <c r="BI124" s="1" t="s">
        <v>7554</v>
      </c>
      <c r="BJ124" s="1" t="s">
        <v>7555</v>
      </c>
      <c r="BK124" s="1">
        <v>29943151</v>
      </c>
      <c r="BL124" s="1"/>
      <c r="BM124" s="1"/>
      <c r="BN124" s="1"/>
      <c r="BO124" s="5">
        <v>43986</v>
      </c>
    </row>
    <row r="125" spans="1:67">
      <c r="A125" s="2" t="s">
        <v>5731</v>
      </c>
      <c r="B125" s="1" t="s">
        <v>7556</v>
      </c>
      <c r="C125" s="1"/>
      <c r="D125" s="1"/>
      <c r="E125" s="1"/>
      <c r="F125" s="1" t="s">
        <v>478</v>
      </c>
      <c r="G125" s="1"/>
      <c r="H125" s="1"/>
      <c r="I125" s="1" t="s">
        <v>477</v>
      </c>
      <c r="J125" s="1" t="s">
        <v>7557</v>
      </c>
      <c r="K125" s="1"/>
      <c r="L125" s="1"/>
      <c r="M125" s="1" t="s">
        <v>5734</v>
      </c>
      <c r="N125" s="1" t="s">
        <v>6928</v>
      </c>
      <c r="O125" s="1"/>
      <c r="P125" s="1"/>
      <c r="Q125" s="1"/>
      <c r="R125" s="1"/>
      <c r="S125" s="1"/>
      <c r="T125" s="1"/>
      <c r="U125" s="1"/>
      <c r="V125" s="1"/>
      <c r="W125" s="1" t="s">
        <v>7558</v>
      </c>
      <c r="X125" s="2" t="s">
        <v>7559</v>
      </c>
      <c r="Y125" s="1" t="s">
        <v>7560</v>
      </c>
      <c r="Z125" s="1"/>
      <c r="AA125" s="1" t="s">
        <v>7561</v>
      </c>
      <c r="AB125" s="1"/>
      <c r="AC125" s="1"/>
      <c r="AD125" s="1"/>
      <c r="AE125" s="1">
        <v>5</v>
      </c>
      <c r="AF125" s="1">
        <v>0</v>
      </c>
      <c r="AG125" s="1">
        <v>0</v>
      </c>
      <c r="AH125" s="1">
        <v>0</v>
      </c>
      <c r="AI125" s="1">
        <v>3</v>
      </c>
      <c r="AJ125" s="1" t="s">
        <v>7562</v>
      </c>
      <c r="AK125" s="1" t="s">
        <v>7563</v>
      </c>
      <c r="AL125" s="1" t="s">
        <v>7564</v>
      </c>
      <c r="AM125" s="1" t="s">
        <v>7565</v>
      </c>
      <c r="AN125" s="1" t="s">
        <v>7566</v>
      </c>
      <c r="AO125" s="1"/>
      <c r="AP125" s="1" t="s">
        <v>7567</v>
      </c>
      <c r="AQ125" s="1" t="s">
        <v>479</v>
      </c>
      <c r="AR125" s="1" t="s">
        <v>7456</v>
      </c>
      <c r="AS125" s="1">
        <v>2019</v>
      </c>
      <c r="AT125" s="1">
        <v>86</v>
      </c>
      <c r="AU125" s="1">
        <v>8</v>
      </c>
      <c r="AV125" s="1"/>
      <c r="AW125" s="1"/>
      <c r="AX125" s="1"/>
      <c r="AY125" s="1"/>
      <c r="AZ125" s="1">
        <v>763</v>
      </c>
      <c r="BA125" s="1">
        <v>763</v>
      </c>
      <c r="BB125" s="1"/>
      <c r="BC125" s="1" t="s">
        <v>480</v>
      </c>
      <c r="BD125" s="1"/>
      <c r="BE125" s="1"/>
      <c r="BF125" s="1">
        <v>1</v>
      </c>
      <c r="BG125" s="1" t="s">
        <v>7568</v>
      </c>
      <c r="BH125" s="1" t="s">
        <v>7568</v>
      </c>
      <c r="BI125" s="1" t="s">
        <v>7569</v>
      </c>
      <c r="BJ125" s="1" t="s">
        <v>7570</v>
      </c>
      <c r="BK125" s="1">
        <v>30949918</v>
      </c>
      <c r="BL125" s="1" t="s">
        <v>7571</v>
      </c>
      <c r="BM125" s="1"/>
      <c r="BN125" s="1"/>
      <c r="BO125" s="5">
        <v>43986</v>
      </c>
    </row>
    <row r="126" spans="1:67">
      <c r="A126" s="2" t="s">
        <v>5731</v>
      </c>
      <c r="B126" s="1" t="s">
        <v>7572</v>
      </c>
      <c r="C126" s="1"/>
      <c r="D126" s="1"/>
      <c r="E126" s="1"/>
      <c r="F126" s="1" t="s">
        <v>482</v>
      </c>
      <c r="G126" s="1"/>
      <c r="H126" s="1" t="s">
        <v>7573</v>
      </c>
      <c r="I126" s="1" t="s">
        <v>481</v>
      </c>
      <c r="J126" s="1" t="s">
        <v>7574</v>
      </c>
      <c r="K126" s="1"/>
      <c r="L126" s="1"/>
      <c r="M126" s="1" t="s">
        <v>5734</v>
      </c>
      <c r="N126" s="1" t="s">
        <v>5735</v>
      </c>
      <c r="O126" s="1"/>
      <c r="P126" s="1"/>
      <c r="Q126" s="1"/>
      <c r="R126" s="1"/>
      <c r="S126" s="1"/>
      <c r="T126" s="1"/>
      <c r="U126" s="1" t="s">
        <v>7575</v>
      </c>
      <c r="V126" s="1" t="s">
        <v>7576</v>
      </c>
      <c r="W126" s="1" t="s">
        <v>7577</v>
      </c>
      <c r="X126" s="2"/>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row>
    <row r="127" spans="1:67">
      <c r="A127" s="2" t="s">
        <v>5731</v>
      </c>
      <c r="B127" s="1" t="s">
        <v>7578</v>
      </c>
      <c r="C127" s="1"/>
      <c r="D127" s="1"/>
      <c r="E127" s="1"/>
      <c r="F127" s="1" t="s">
        <v>484</v>
      </c>
      <c r="G127" s="1"/>
      <c r="H127" s="1"/>
      <c r="I127" s="1" t="s">
        <v>483</v>
      </c>
      <c r="J127" s="1" t="s">
        <v>6037</v>
      </c>
      <c r="K127" s="1"/>
      <c r="L127" s="1"/>
      <c r="M127" s="1" t="s">
        <v>5734</v>
      </c>
      <c r="N127" s="1" t="s">
        <v>5735</v>
      </c>
      <c r="O127" s="1"/>
      <c r="P127" s="1"/>
      <c r="Q127" s="1"/>
      <c r="R127" s="1"/>
      <c r="S127" s="1"/>
      <c r="T127" s="1" t="s">
        <v>7579</v>
      </c>
      <c r="U127" s="1" t="s">
        <v>7580</v>
      </c>
      <c r="V127" s="1" t="s">
        <v>7581</v>
      </c>
      <c r="W127" s="1" t="s">
        <v>7582</v>
      </c>
      <c r="X127" s="2" t="s">
        <v>7583</v>
      </c>
      <c r="Y127" s="1" t="s">
        <v>7584</v>
      </c>
      <c r="Z127" s="1"/>
      <c r="AA127" s="1"/>
      <c r="AB127" s="1" t="s">
        <v>7585</v>
      </c>
      <c r="AC127" s="1" t="s">
        <v>7586</v>
      </c>
      <c r="AD127" s="1"/>
      <c r="AE127" s="1">
        <v>34</v>
      </c>
      <c r="AF127" s="1">
        <v>1</v>
      </c>
      <c r="AG127" s="1">
        <v>1</v>
      </c>
      <c r="AH127" s="1">
        <v>0</v>
      </c>
      <c r="AI127" s="1">
        <v>1</v>
      </c>
      <c r="AJ127" s="1" t="s">
        <v>6046</v>
      </c>
      <c r="AK127" s="1" t="s">
        <v>6047</v>
      </c>
      <c r="AL127" s="1" t="s">
        <v>6048</v>
      </c>
      <c r="AM127" s="1" t="s">
        <v>6049</v>
      </c>
      <c r="AN127" s="1" t="s">
        <v>6050</v>
      </c>
      <c r="AO127" s="1"/>
      <c r="AP127" s="1" t="s">
        <v>6051</v>
      </c>
      <c r="AQ127" s="1" t="s">
        <v>82</v>
      </c>
      <c r="AR127" s="1" t="s">
        <v>7456</v>
      </c>
      <c r="AS127" s="1">
        <v>2019</v>
      </c>
      <c r="AT127" s="1">
        <v>42</v>
      </c>
      <c r="AU127" s="1">
        <v>2</v>
      </c>
      <c r="AV127" s="1"/>
      <c r="AW127" s="1"/>
      <c r="AX127" s="1"/>
      <c r="AY127" s="1"/>
      <c r="AZ127" s="1">
        <v>688</v>
      </c>
      <c r="BA127" s="1">
        <v>696</v>
      </c>
      <c r="BB127" s="1"/>
      <c r="BC127" s="1" t="s">
        <v>485</v>
      </c>
      <c r="BD127" s="1"/>
      <c r="BE127" s="1"/>
      <c r="BF127" s="1">
        <v>9</v>
      </c>
      <c r="BG127" s="1" t="s">
        <v>6052</v>
      </c>
      <c r="BH127" s="1" t="s">
        <v>6052</v>
      </c>
      <c r="BI127" s="1" t="s">
        <v>7587</v>
      </c>
      <c r="BJ127" s="1" t="s">
        <v>7588</v>
      </c>
      <c r="BK127" s="1">
        <v>31173263</v>
      </c>
      <c r="BL127" s="1" t="s">
        <v>6302</v>
      </c>
      <c r="BM127" s="1"/>
      <c r="BN127" s="1"/>
      <c r="BO127" s="5">
        <v>43986</v>
      </c>
    </row>
    <row r="128" spans="1:67">
      <c r="A128" s="2" t="s">
        <v>5731</v>
      </c>
      <c r="B128" s="1" t="s">
        <v>7589</v>
      </c>
      <c r="C128" s="1"/>
      <c r="D128" s="1"/>
      <c r="E128" s="1"/>
      <c r="F128" s="1" t="s">
        <v>487</v>
      </c>
      <c r="G128" s="1"/>
      <c r="H128" s="1"/>
      <c r="I128" s="1" t="s">
        <v>486</v>
      </c>
      <c r="J128" s="1" t="s">
        <v>7590</v>
      </c>
      <c r="K128" s="1"/>
      <c r="L128" s="1"/>
      <c r="M128" s="1" t="s">
        <v>5734</v>
      </c>
      <c r="N128" s="1" t="s">
        <v>5735</v>
      </c>
      <c r="O128" s="1"/>
      <c r="P128" s="1"/>
      <c r="Q128" s="1"/>
      <c r="R128" s="1"/>
      <c r="S128" s="1"/>
      <c r="T128" s="1" t="s">
        <v>7591</v>
      </c>
      <c r="U128" s="1" t="s">
        <v>7592</v>
      </c>
      <c r="V128" s="1" t="s">
        <v>7593</v>
      </c>
      <c r="W128" s="1" t="s">
        <v>7594</v>
      </c>
      <c r="X128" s="2" t="s">
        <v>7595</v>
      </c>
      <c r="Y128" s="1" t="s">
        <v>7596</v>
      </c>
      <c r="Z128" s="1"/>
      <c r="AA128" s="1"/>
      <c r="AB128" s="1"/>
      <c r="AC128" s="1"/>
      <c r="AD128" s="1"/>
      <c r="AE128" s="1">
        <v>48</v>
      </c>
      <c r="AF128" s="1">
        <v>4</v>
      </c>
      <c r="AG128" s="1">
        <v>4</v>
      </c>
      <c r="AH128" s="1">
        <v>0</v>
      </c>
      <c r="AI128" s="1">
        <v>2</v>
      </c>
      <c r="AJ128" s="1" t="s">
        <v>6538</v>
      </c>
      <c r="AK128" s="1" t="s">
        <v>6539</v>
      </c>
      <c r="AL128" s="1" t="s">
        <v>6540</v>
      </c>
      <c r="AM128" s="1" t="s">
        <v>7597</v>
      </c>
      <c r="AN128" s="1" t="s">
        <v>7598</v>
      </c>
      <c r="AO128" s="1"/>
      <c r="AP128" s="1" t="s">
        <v>7599</v>
      </c>
      <c r="AQ128" s="1" t="s">
        <v>488</v>
      </c>
      <c r="AR128" s="3">
        <v>44044</v>
      </c>
      <c r="AS128" s="1">
        <v>2019</v>
      </c>
      <c r="AT128" s="1">
        <v>308</v>
      </c>
      <c r="AU128" s="1"/>
      <c r="AV128" s="1"/>
      <c r="AW128" s="1"/>
      <c r="AX128" s="1"/>
      <c r="AY128" s="1"/>
      <c r="AZ128" s="1">
        <v>357</v>
      </c>
      <c r="BA128" s="1">
        <v>363</v>
      </c>
      <c r="BB128" s="1"/>
      <c r="BC128" s="1" t="s">
        <v>489</v>
      </c>
      <c r="BD128" s="1"/>
      <c r="BE128" s="1"/>
      <c r="BF128" s="1">
        <v>7</v>
      </c>
      <c r="BG128" s="1" t="s">
        <v>7600</v>
      </c>
      <c r="BH128" s="1" t="s">
        <v>7600</v>
      </c>
      <c r="BI128" s="1" t="s">
        <v>7601</v>
      </c>
      <c r="BJ128" s="1" t="s">
        <v>7602</v>
      </c>
      <c r="BK128" s="1">
        <v>31152734</v>
      </c>
      <c r="BL128" s="1"/>
      <c r="BM128" s="1"/>
      <c r="BN128" s="1"/>
      <c r="BO128" s="5">
        <v>43986</v>
      </c>
    </row>
    <row r="129" spans="1:67">
      <c r="A129" s="2" t="s">
        <v>5731</v>
      </c>
      <c r="B129" s="1" t="s">
        <v>7603</v>
      </c>
      <c r="C129" s="1"/>
      <c r="D129" s="1"/>
      <c r="E129" s="1"/>
      <c r="F129" s="1" t="s">
        <v>491</v>
      </c>
      <c r="G129" s="1"/>
      <c r="H129" s="1"/>
      <c r="I129" s="1" t="s">
        <v>490</v>
      </c>
      <c r="J129" s="1" t="s">
        <v>6901</v>
      </c>
      <c r="K129" s="1"/>
      <c r="L129" s="1"/>
      <c r="M129" s="1" t="s">
        <v>5734</v>
      </c>
      <c r="N129" s="1" t="s">
        <v>5735</v>
      </c>
      <c r="O129" s="1"/>
      <c r="P129" s="1"/>
      <c r="Q129" s="1"/>
      <c r="R129" s="1"/>
      <c r="S129" s="1"/>
      <c r="T129" s="1" t="s">
        <v>7604</v>
      </c>
      <c r="U129" s="1" t="s">
        <v>7605</v>
      </c>
      <c r="V129" s="1" t="s">
        <v>7606</v>
      </c>
      <c r="W129" s="1" t="s">
        <v>7607</v>
      </c>
      <c r="X129" s="2" t="s">
        <v>7608</v>
      </c>
      <c r="Y129" s="1" t="s">
        <v>7609</v>
      </c>
      <c r="Z129" s="1"/>
      <c r="AA129" s="1"/>
      <c r="AB129" s="1"/>
      <c r="AC129" s="1"/>
      <c r="AD129" s="1"/>
      <c r="AE129" s="1">
        <v>51</v>
      </c>
      <c r="AF129" s="1">
        <v>1</v>
      </c>
      <c r="AG129" s="1">
        <v>1</v>
      </c>
      <c r="AH129" s="1">
        <v>0</v>
      </c>
      <c r="AI129" s="1">
        <v>3</v>
      </c>
      <c r="AJ129" s="1" t="s">
        <v>5926</v>
      </c>
      <c r="AK129" s="1" t="s">
        <v>5927</v>
      </c>
      <c r="AL129" s="1" t="s">
        <v>5928</v>
      </c>
      <c r="AM129" s="1" t="s">
        <v>6908</v>
      </c>
      <c r="AN129" s="1" t="s">
        <v>6909</v>
      </c>
      <c r="AO129" s="1"/>
      <c r="AP129" s="1" t="s">
        <v>6910</v>
      </c>
      <c r="AQ129" s="1" t="s">
        <v>303</v>
      </c>
      <c r="AR129" s="1" t="s">
        <v>7456</v>
      </c>
      <c r="AS129" s="1">
        <v>2019</v>
      </c>
      <c r="AT129" s="1">
        <v>120</v>
      </c>
      <c r="AU129" s="1">
        <v>8</v>
      </c>
      <c r="AV129" s="1"/>
      <c r="AW129" s="1"/>
      <c r="AX129" s="1"/>
      <c r="AY129" s="1"/>
      <c r="AZ129" s="1">
        <v>12875</v>
      </c>
      <c r="BA129" s="1">
        <v>12886</v>
      </c>
      <c r="BB129" s="1"/>
      <c r="BC129" s="1" t="s">
        <v>492</v>
      </c>
      <c r="BD129" s="1"/>
      <c r="BE129" s="1"/>
      <c r="BF129" s="1">
        <v>12</v>
      </c>
      <c r="BG129" s="1" t="s">
        <v>6195</v>
      </c>
      <c r="BH129" s="1" t="s">
        <v>6195</v>
      </c>
      <c r="BI129" s="1" t="s">
        <v>7610</v>
      </c>
      <c r="BJ129" s="1" t="s">
        <v>7611</v>
      </c>
      <c r="BK129" s="1">
        <v>30861198</v>
      </c>
      <c r="BL129" s="1"/>
      <c r="BM129" s="1"/>
      <c r="BN129" s="1"/>
      <c r="BO129" s="5">
        <v>43986</v>
      </c>
    </row>
    <row r="130" spans="1:67">
      <c r="A130" s="2" t="s">
        <v>5731</v>
      </c>
      <c r="B130" s="1" t="s">
        <v>7612</v>
      </c>
      <c r="C130" s="1"/>
      <c r="D130" s="1"/>
      <c r="E130" s="1"/>
      <c r="F130" s="1" t="s">
        <v>494</v>
      </c>
      <c r="G130" s="1"/>
      <c r="H130" s="1"/>
      <c r="I130" s="1" t="s">
        <v>493</v>
      </c>
      <c r="J130" s="1" t="s">
        <v>7613</v>
      </c>
      <c r="K130" s="1"/>
      <c r="L130" s="1"/>
      <c r="M130" s="1" t="s">
        <v>5734</v>
      </c>
      <c r="N130" s="1" t="s">
        <v>5735</v>
      </c>
      <c r="O130" s="1"/>
      <c r="P130" s="1"/>
      <c r="Q130" s="1"/>
      <c r="R130" s="1"/>
      <c r="S130" s="1"/>
      <c r="T130" s="1" t="s">
        <v>7614</v>
      </c>
      <c r="U130" s="1" t="s">
        <v>7615</v>
      </c>
      <c r="V130" s="1" t="s">
        <v>7616</v>
      </c>
      <c r="W130" s="1" t="s">
        <v>7617</v>
      </c>
      <c r="X130" s="2" t="s">
        <v>7618</v>
      </c>
      <c r="Y130" s="1" t="s">
        <v>7619</v>
      </c>
      <c r="Z130" s="1"/>
      <c r="AA130" s="1"/>
      <c r="AB130" s="1"/>
      <c r="AC130" s="1"/>
      <c r="AD130" s="1"/>
      <c r="AE130" s="1">
        <v>46</v>
      </c>
      <c r="AF130" s="1">
        <v>3</v>
      </c>
      <c r="AG130" s="1">
        <v>3</v>
      </c>
      <c r="AH130" s="1">
        <v>0</v>
      </c>
      <c r="AI130" s="1">
        <v>2</v>
      </c>
      <c r="AJ130" s="1" t="s">
        <v>7620</v>
      </c>
      <c r="AK130" s="1" t="s">
        <v>7621</v>
      </c>
      <c r="AL130" s="1" t="s">
        <v>7622</v>
      </c>
      <c r="AM130" s="1" t="s">
        <v>7623</v>
      </c>
      <c r="AN130" s="1" t="s">
        <v>7624</v>
      </c>
      <c r="AO130" s="1"/>
      <c r="AP130" s="1" t="s">
        <v>7625</v>
      </c>
      <c r="AQ130" s="1" t="s">
        <v>495</v>
      </c>
      <c r="AR130" s="1" t="s">
        <v>7456</v>
      </c>
      <c r="AS130" s="1">
        <v>2019</v>
      </c>
      <c r="AT130" s="1">
        <v>116</v>
      </c>
      <c r="AU130" s="1"/>
      <c r="AV130" s="1"/>
      <c r="AW130" s="1"/>
      <c r="AX130" s="1"/>
      <c r="AY130" s="1"/>
      <c r="AZ130" s="1"/>
      <c r="BA130" s="1"/>
      <c r="BB130" s="1">
        <v>108749</v>
      </c>
      <c r="BC130" s="1" t="s">
        <v>496</v>
      </c>
      <c r="BD130" s="1"/>
      <c r="BE130" s="1"/>
      <c r="BF130" s="1">
        <v>9</v>
      </c>
      <c r="BG130" s="1" t="s">
        <v>5822</v>
      </c>
      <c r="BH130" s="1" t="s">
        <v>5823</v>
      </c>
      <c r="BI130" s="1" t="s">
        <v>7626</v>
      </c>
      <c r="BJ130" s="1" t="s">
        <v>7627</v>
      </c>
      <c r="BK130" s="1">
        <v>31071576</v>
      </c>
      <c r="BL130" s="1" t="s">
        <v>5913</v>
      </c>
      <c r="BM130" s="1"/>
      <c r="BN130" s="1"/>
      <c r="BO130" s="5">
        <v>43986</v>
      </c>
    </row>
    <row r="131" spans="1:67">
      <c r="A131" s="2" t="s">
        <v>5731</v>
      </c>
      <c r="B131" s="1" t="s">
        <v>7628</v>
      </c>
      <c r="C131" s="1"/>
      <c r="D131" s="1"/>
      <c r="E131" s="1"/>
      <c r="F131" s="1" t="s">
        <v>498</v>
      </c>
      <c r="G131" s="1"/>
      <c r="H131" s="1"/>
      <c r="I131" s="1" t="s">
        <v>497</v>
      </c>
      <c r="J131" s="1" t="s">
        <v>7613</v>
      </c>
      <c r="K131" s="1"/>
      <c r="L131" s="1"/>
      <c r="M131" s="1" t="s">
        <v>5734</v>
      </c>
      <c r="N131" s="1" t="s">
        <v>5735</v>
      </c>
      <c r="O131" s="1"/>
      <c r="P131" s="1"/>
      <c r="Q131" s="1"/>
      <c r="R131" s="1"/>
      <c r="S131" s="1"/>
      <c r="T131" s="1" t="s">
        <v>7629</v>
      </c>
      <c r="U131" s="1" t="s">
        <v>7630</v>
      </c>
      <c r="V131" s="1" t="s">
        <v>7631</v>
      </c>
      <c r="W131" s="1" t="s">
        <v>7632</v>
      </c>
      <c r="X131" s="2" t="s">
        <v>7633</v>
      </c>
      <c r="Y131" s="1" t="s">
        <v>7634</v>
      </c>
      <c r="Z131" s="1"/>
      <c r="AA131" s="1"/>
      <c r="AB131" s="1" t="s">
        <v>7635</v>
      </c>
      <c r="AC131" s="1" t="s">
        <v>7636</v>
      </c>
      <c r="AD131" s="1"/>
      <c r="AE131" s="1">
        <v>29</v>
      </c>
      <c r="AF131" s="1">
        <v>1</v>
      </c>
      <c r="AG131" s="1">
        <v>1</v>
      </c>
      <c r="AH131" s="1">
        <v>1</v>
      </c>
      <c r="AI131" s="1">
        <v>4</v>
      </c>
      <c r="AJ131" s="1" t="s">
        <v>7620</v>
      </c>
      <c r="AK131" s="1" t="s">
        <v>7621</v>
      </c>
      <c r="AL131" s="1" t="s">
        <v>7622</v>
      </c>
      <c r="AM131" s="1" t="s">
        <v>7623</v>
      </c>
      <c r="AN131" s="1" t="s">
        <v>7624</v>
      </c>
      <c r="AO131" s="1"/>
      <c r="AP131" s="1" t="s">
        <v>7625</v>
      </c>
      <c r="AQ131" s="1" t="s">
        <v>495</v>
      </c>
      <c r="AR131" s="1" t="s">
        <v>7456</v>
      </c>
      <c r="AS131" s="1">
        <v>2019</v>
      </c>
      <c r="AT131" s="1">
        <v>116</v>
      </c>
      <c r="AU131" s="1"/>
      <c r="AV131" s="1"/>
      <c r="AW131" s="1"/>
      <c r="AX131" s="1"/>
      <c r="AY131" s="1"/>
      <c r="AZ131" s="1"/>
      <c r="BA131" s="1"/>
      <c r="BB131" s="1">
        <v>108962</v>
      </c>
      <c r="BC131" s="1" t="s">
        <v>499</v>
      </c>
      <c r="BD131" s="1"/>
      <c r="BE131" s="1"/>
      <c r="BF131" s="1">
        <v>7</v>
      </c>
      <c r="BG131" s="1" t="s">
        <v>5822</v>
      </c>
      <c r="BH131" s="1" t="s">
        <v>5823</v>
      </c>
      <c r="BI131" s="1" t="s">
        <v>7626</v>
      </c>
      <c r="BJ131" s="1" t="s">
        <v>7637</v>
      </c>
      <c r="BK131" s="1">
        <v>31103826</v>
      </c>
      <c r="BL131" s="1" t="s">
        <v>5913</v>
      </c>
      <c r="BM131" s="1"/>
      <c r="BN131" s="1"/>
      <c r="BO131" s="5">
        <v>43986</v>
      </c>
    </row>
    <row r="132" spans="1:67">
      <c r="A132" s="2" t="s">
        <v>5731</v>
      </c>
      <c r="B132" s="1" t="s">
        <v>7638</v>
      </c>
      <c r="C132" s="1"/>
      <c r="D132" s="1"/>
      <c r="E132" s="1"/>
      <c r="F132" s="1" t="s">
        <v>501</v>
      </c>
      <c r="G132" s="1"/>
      <c r="H132" s="1"/>
      <c r="I132" s="1" t="s">
        <v>500</v>
      </c>
      <c r="J132" s="1" t="s">
        <v>7639</v>
      </c>
      <c r="K132" s="1"/>
      <c r="L132" s="1"/>
      <c r="M132" s="1" t="s">
        <v>5734</v>
      </c>
      <c r="N132" s="1" t="s">
        <v>6089</v>
      </c>
      <c r="O132" s="1"/>
      <c r="P132" s="1"/>
      <c r="Q132" s="1"/>
      <c r="R132" s="1"/>
      <c r="S132" s="1"/>
      <c r="T132" s="1" t="s">
        <v>7640</v>
      </c>
      <c r="U132" s="1" t="s">
        <v>7641</v>
      </c>
      <c r="V132" s="1" t="s">
        <v>7642</v>
      </c>
      <c r="W132" s="1" t="s">
        <v>7643</v>
      </c>
      <c r="X132" s="2" t="s">
        <v>7644</v>
      </c>
      <c r="Y132" s="1" t="s">
        <v>7645</v>
      </c>
      <c r="Z132" s="1"/>
      <c r="AA132" s="1"/>
      <c r="AB132" s="1" t="s">
        <v>7646</v>
      </c>
      <c r="AC132" s="1" t="s">
        <v>7647</v>
      </c>
      <c r="AD132" s="1"/>
      <c r="AE132" s="1">
        <v>83</v>
      </c>
      <c r="AF132" s="1">
        <v>13</v>
      </c>
      <c r="AG132" s="1">
        <v>13</v>
      </c>
      <c r="AH132" s="1">
        <v>14</v>
      </c>
      <c r="AI132" s="1">
        <v>37</v>
      </c>
      <c r="AJ132" s="1" t="s">
        <v>7648</v>
      </c>
      <c r="AK132" s="1" t="s">
        <v>7649</v>
      </c>
      <c r="AL132" s="1" t="s">
        <v>7650</v>
      </c>
      <c r="AM132" s="1" t="s">
        <v>7651</v>
      </c>
      <c r="AN132" s="1" t="s">
        <v>7652</v>
      </c>
      <c r="AO132" s="1"/>
      <c r="AP132" s="1" t="s">
        <v>7653</v>
      </c>
      <c r="AQ132" s="1" t="s">
        <v>502</v>
      </c>
      <c r="AR132" s="1" t="s">
        <v>7456</v>
      </c>
      <c r="AS132" s="1">
        <v>2019</v>
      </c>
      <c r="AT132" s="1">
        <v>14</v>
      </c>
      <c r="AU132" s="1">
        <v>8</v>
      </c>
      <c r="AV132" s="1"/>
      <c r="AW132" s="1"/>
      <c r="AX132" s="1"/>
      <c r="AY132" s="1"/>
      <c r="AZ132" s="1">
        <v>1335</v>
      </c>
      <c r="BA132" s="1">
        <v>1342</v>
      </c>
      <c r="BB132" s="1" t="s">
        <v>7654</v>
      </c>
      <c r="BC132" s="1" t="s">
        <v>503</v>
      </c>
      <c r="BD132" s="1"/>
      <c r="BE132" s="1"/>
      <c r="BF132" s="1">
        <v>8</v>
      </c>
      <c r="BG132" s="1" t="s">
        <v>6592</v>
      </c>
      <c r="BH132" s="1" t="s">
        <v>6593</v>
      </c>
      <c r="BI132" s="1" t="s">
        <v>7655</v>
      </c>
      <c r="BJ132" s="1" t="s">
        <v>7656</v>
      </c>
      <c r="BK132" s="1">
        <v>30964051</v>
      </c>
      <c r="BL132" s="1" t="s">
        <v>5804</v>
      </c>
      <c r="BM132" s="1"/>
      <c r="BN132" s="1"/>
      <c r="BO132" s="5">
        <v>43986</v>
      </c>
    </row>
    <row r="133" spans="1:67">
      <c r="A133" s="2" t="s">
        <v>5731</v>
      </c>
      <c r="B133" s="1" t="s">
        <v>7657</v>
      </c>
      <c r="C133" s="1"/>
      <c r="D133" s="1"/>
      <c r="E133" s="1"/>
      <c r="F133" s="1" t="s">
        <v>505</v>
      </c>
      <c r="G133" s="1"/>
      <c r="H133" s="1"/>
      <c r="I133" s="1" t="s">
        <v>504</v>
      </c>
      <c r="J133" s="1" t="s">
        <v>6882</v>
      </c>
      <c r="K133" s="1"/>
      <c r="L133" s="1"/>
      <c r="M133" s="1" t="s">
        <v>5734</v>
      </c>
      <c r="N133" s="1" t="s">
        <v>5735</v>
      </c>
      <c r="O133" s="1"/>
      <c r="P133" s="1"/>
      <c r="Q133" s="1"/>
      <c r="R133" s="1"/>
      <c r="S133" s="1"/>
      <c r="T133" s="1" t="s">
        <v>7658</v>
      </c>
      <c r="U133" s="1" t="s">
        <v>7659</v>
      </c>
      <c r="V133" s="1" t="s">
        <v>7660</v>
      </c>
      <c r="W133" s="1" t="s">
        <v>7661</v>
      </c>
      <c r="X133" s="2" t="s">
        <v>7662</v>
      </c>
      <c r="Y133" s="1" t="s">
        <v>7663</v>
      </c>
      <c r="Z133" s="1"/>
      <c r="AA133" s="1"/>
      <c r="AB133" s="1" t="s">
        <v>7664</v>
      </c>
      <c r="AC133" s="1" t="s">
        <v>7665</v>
      </c>
      <c r="AD133" s="1"/>
      <c r="AE133" s="1">
        <v>41</v>
      </c>
      <c r="AF133" s="1">
        <v>1</v>
      </c>
      <c r="AG133" s="1">
        <v>1</v>
      </c>
      <c r="AH133" s="1">
        <v>3</v>
      </c>
      <c r="AI133" s="1">
        <v>10</v>
      </c>
      <c r="AJ133" s="1" t="s">
        <v>6891</v>
      </c>
      <c r="AK133" s="1" t="s">
        <v>5977</v>
      </c>
      <c r="AL133" s="1" t="s">
        <v>6892</v>
      </c>
      <c r="AM133" s="1" t="s">
        <v>6893</v>
      </c>
      <c r="AN133" s="1" t="s">
        <v>6894</v>
      </c>
      <c r="AO133" s="1"/>
      <c r="AP133" s="1" t="s">
        <v>6895</v>
      </c>
      <c r="AQ133" s="1" t="s">
        <v>299</v>
      </c>
      <c r="AR133" s="3">
        <v>44044</v>
      </c>
      <c r="AS133" s="1">
        <v>2019</v>
      </c>
      <c r="AT133" s="1">
        <v>381</v>
      </c>
      <c r="AU133" s="1">
        <v>1</v>
      </c>
      <c r="AV133" s="1"/>
      <c r="AW133" s="1"/>
      <c r="AX133" s="1"/>
      <c r="AY133" s="1"/>
      <c r="AZ133" s="1">
        <v>39</v>
      </c>
      <c r="BA133" s="1">
        <v>49</v>
      </c>
      <c r="BB133" s="1"/>
      <c r="BC133" s="1" t="s">
        <v>506</v>
      </c>
      <c r="BD133" s="1"/>
      <c r="BE133" s="1"/>
      <c r="BF133" s="1">
        <v>11</v>
      </c>
      <c r="BG133" s="1" t="s">
        <v>6897</v>
      </c>
      <c r="BH133" s="1" t="s">
        <v>6897</v>
      </c>
      <c r="BI133" s="1" t="s">
        <v>7666</v>
      </c>
      <c r="BJ133" s="1" t="s">
        <v>7667</v>
      </c>
      <c r="BK133" s="1">
        <v>31071315</v>
      </c>
      <c r="BL133" s="1"/>
      <c r="BM133" s="1"/>
      <c r="BN133" s="1"/>
      <c r="BO133" s="5">
        <v>43986</v>
      </c>
    </row>
    <row r="134" spans="1:67">
      <c r="A134" s="2" t="s">
        <v>5731</v>
      </c>
      <c r="B134" s="1" t="s">
        <v>7668</v>
      </c>
      <c r="C134" s="1"/>
      <c r="D134" s="1"/>
      <c r="E134" s="1"/>
      <c r="F134" s="1" t="s">
        <v>512</v>
      </c>
      <c r="G134" s="1"/>
      <c r="H134" s="1"/>
      <c r="I134" s="1" t="s">
        <v>511</v>
      </c>
      <c r="J134" s="1" t="s">
        <v>5756</v>
      </c>
      <c r="K134" s="1"/>
      <c r="L134" s="1"/>
      <c r="M134" s="1" t="s">
        <v>5734</v>
      </c>
      <c r="N134" s="1" t="s">
        <v>5735</v>
      </c>
      <c r="O134" s="1"/>
      <c r="P134" s="1"/>
      <c r="Q134" s="1"/>
      <c r="R134" s="1"/>
      <c r="S134" s="1"/>
      <c r="T134" s="1" t="s">
        <v>7669</v>
      </c>
      <c r="U134" s="1" t="s">
        <v>7670</v>
      </c>
      <c r="V134" s="1" t="s">
        <v>7671</v>
      </c>
      <c r="W134" s="1" t="s">
        <v>7672</v>
      </c>
      <c r="X134" s="2" t="s">
        <v>7673</v>
      </c>
      <c r="Y134" s="1" t="s">
        <v>7674</v>
      </c>
      <c r="Z134" s="1"/>
      <c r="AA134" s="1"/>
      <c r="AB134" s="1" t="s">
        <v>7675</v>
      </c>
      <c r="AC134" s="1" t="s">
        <v>7676</v>
      </c>
      <c r="AD134" s="1"/>
      <c r="AE134" s="1">
        <v>33</v>
      </c>
      <c r="AF134" s="1">
        <v>2</v>
      </c>
      <c r="AG134" s="1">
        <v>2</v>
      </c>
      <c r="AH134" s="1">
        <v>4</v>
      </c>
      <c r="AI134" s="1">
        <v>6</v>
      </c>
      <c r="AJ134" s="1" t="s">
        <v>5765</v>
      </c>
      <c r="AK134" s="1" t="s">
        <v>5766</v>
      </c>
      <c r="AL134" s="1" t="s">
        <v>5767</v>
      </c>
      <c r="AM134" s="1" t="s">
        <v>5768</v>
      </c>
      <c r="AN134" s="1"/>
      <c r="AO134" s="1"/>
      <c r="AP134" s="1" t="s">
        <v>5769</v>
      </c>
      <c r="AQ134" s="1" t="s">
        <v>20</v>
      </c>
      <c r="AR134" s="3">
        <v>44040</v>
      </c>
      <c r="AS134" s="1">
        <v>2019</v>
      </c>
      <c r="AT134" s="1">
        <v>25</v>
      </c>
      <c r="AU134" s="1"/>
      <c r="AV134" s="1"/>
      <c r="AW134" s="1"/>
      <c r="AX134" s="1"/>
      <c r="AY134" s="1"/>
      <c r="AZ134" s="1">
        <v>5594</v>
      </c>
      <c r="BA134" s="1">
        <v>5605</v>
      </c>
      <c r="BB134" s="1"/>
      <c r="BC134" s="1" t="s">
        <v>513</v>
      </c>
      <c r="BD134" s="1"/>
      <c r="BE134" s="1"/>
      <c r="BF134" s="1">
        <v>12</v>
      </c>
      <c r="BG134" s="1" t="s">
        <v>5770</v>
      </c>
      <c r="BH134" s="1" t="s">
        <v>5771</v>
      </c>
      <c r="BI134" s="1" t="s">
        <v>7677</v>
      </c>
      <c r="BJ134" s="1" t="s">
        <v>7678</v>
      </c>
      <c r="BK134" s="1">
        <v>31352465</v>
      </c>
      <c r="BL134" s="1" t="s">
        <v>5774</v>
      </c>
      <c r="BM134" s="1"/>
      <c r="BN134" s="1"/>
      <c r="BO134" s="5">
        <v>43986</v>
      </c>
    </row>
    <row r="135" spans="1:67">
      <c r="A135" s="2" t="s">
        <v>5731</v>
      </c>
      <c r="B135" s="1" t="s">
        <v>7679</v>
      </c>
      <c r="C135" s="1"/>
      <c r="D135" s="1"/>
      <c r="E135" s="1"/>
      <c r="F135" s="1" t="s">
        <v>515</v>
      </c>
      <c r="G135" s="1"/>
      <c r="H135" s="1"/>
      <c r="I135" s="1" t="s">
        <v>514</v>
      </c>
      <c r="J135" s="1" t="s">
        <v>7680</v>
      </c>
      <c r="K135" s="1"/>
      <c r="L135" s="1"/>
      <c r="M135" s="1" t="s">
        <v>5734</v>
      </c>
      <c r="N135" s="1" t="s">
        <v>5735</v>
      </c>
      <c r="O135" s="1"/>
      <c r="P135" s="1"/>
      <c r="Q135" s="1"/>
      <c r="R135" s="1"/>
      <c r="S135" s="1"/>
      <c r="T135" s="1" t="s">
        <v>7681</v>
      </c>
      <c r="U135" s="1" t="s">
        <v>7682</v>
      </c>
      <c r="V135" s="1" t="s">
        <v>7683</v>
      </c>
      <c r="W135" s="1" t="s">
        <v>7684</v>
      </c>
      <c r="X135" s="2" t="s">
        <v>7685</v>
      </c>
      <c r="Y135" s="1" t="s">
        <v>7686</v>
      </c>
      <c r="Z135" s="1"/>
      <c r="AA135" s="1" t="s">
        <v>7687</v>
      </c>
      <c r="AB135" s="1" t="s">
        <v>7688</v>
      </c>
      <c r="AC135" s="1" t="s">
        <v>7689</v>
      </c>
      <c r="AD135" s="1"/>
      <c r="AE135" s="1">
        <v>43</v>
      </c>
      <c r="AF135" s="1">
        <v>0</v>
      </c>
      <c r="AG135" s="1">
        <v>0</v>
      </c>
      <c r="AH135" s="1">
        <v>0</v>
      </c>
      <c r="AI135" s="1">
        <v>4</v>
      </c>
      <c r="AJ135" s="1" t="s">
        <v>6538</v>
      </c>
      <c r="AK135" s="1" t="s">
        <v>6539</v>
      </c>
      <c r="AL135" s="1" t="s">
        <v>6540</v>
      </c>
      <c r="AM135" s="1" t="s">
        <v>7690</v>
      </c>
      <c r="AN135" s="1" t="s">
        <v>7691</v>
      </c>
      <c r="AO135" s="1"/>
      <c r="AP135" s="1" t="s">
        <v>7692</v>
      </c>
      <c r="AQ135" s="1" t="s">
        <v>516</v>
      </c>
      <c r="AR135" s="3">
        <v>44039</v>
      </c>
      <c r="AS135" s="1">
        <v>2019</v>
      </c>
      <c r="AT135" s="1">
        <v>706</v>
      </c>
      <c r="AU135" s="1"/>
      <c r="AV135" s="1"/>
      <c r="AW135" s="1"/>
      <c r="AX135" s="1"/>
      <c r="AY135" s="1"/>
      <c r="AZ135" s="1">
        <v>146</v>
      </c>
      <c r="BA135" s="1">
        <v>150</v>
      </c>
      <c r="BB135" s="1"/>
      <c r="BC135" s="1" t="s">
        <v>517</v>
      </c>
      <c r="BD135" s="1"/>
      <c r="BE135" s="1"/>
      <c r="BF135" s="1">
        <v>5</v>
      </c>
      <c r="BG135" s="1" t="s">
        <v>6318</v>
      </c>
      <c r="BH135" s="1" t="s">
        <v>5910</v>
      </c>
      <c r="BI135" s="1" t="s">
        <v>7693</v>
      </c>
      <c r="BJ135" s="1" t="s">
        <v>7694</v>
      </c>
      <c r="BK135" s="1">
        <v>31102707</v>
      </c>
      <c r="BL135" s="1"/>
      <c r="BM135" s="1"/>
      <c r="BN135" s="1"/>
      <c r="BO135" s="5">
        <v>43986</v>
      </c>
    </row>
    <row r="136" spans="1:67">
      <c r="A136" s="2" t="s">
        <v>5731</v>
      </c>
      <c r="B136" s="1" t="s">
        <v>7695</v>
      </c>
      <c r="C136" s="1"/>
      <c r="D136" s="1"/>
      <c r="E136" s="1"/>
      <c r="F136" s="1" t="s">
        <v>519</v>
      </c>
      <c r="G136" s="1"/>
      <c r="H136" s="1"/>
      <c r="I136" s="1" t="s">
        <v>518</v>
      </c>
      <c r="J136" s="1" t="s">
        <v>7696</v>
      </c>
      <c r="K136" s="1"/>
      <c r="L136" s="1"/>
      <c r="M136" s="1" t="s">
        <v>5734</v>
      </c>
      <c r="N136" s="1" t="s">
        <v>6089</v>
      </c>
      <c r="O136" s="1"/>
      <c r="P136" s="1"/>
      <c r="Q136" s="1"/>
      <c r="R136" s="1"/>
      <c r="S136" s="1"/>
      <c r="T136" s="1" t="s">
        <v>7697</v>
      </c>
      <c r="U136" s="1" t="s">
        <v>7698</v>
      </c>
      <c r="V136" s="1" t="s">
        <v>7699</v>
      </c>
      <c r="W136" s="1" t="s">
        <v>7700</v>
      </c>
      <c r="X136" s="2" t="s">
        <v>7402</v>
      </c>
      <c r="Y136" s="1" t="s">
        <v>7403</v>
      </c>
      <c r="Z136" s="1"/>
      <c r="AA136" s="1"/>
      <c r="AB136" s="1" t="s">
        <v>7701</v>
      </c>
      <c r="AC136" s="1" t="s">
        <v>7702</v>
      </c>
      <c r="AD136" s="1"/>
      <c r="AE136" s="1">
        <v>35</v>
      </c>
      <c r="AF136" s="1">
        <v>1</v>
      </c>
      <c r="AG136" s="1">
        <v>1</v>
      </c>
      <c r="AH136" s="1">
        <v>0</v>
      </c>
      <c r="AI136" s="1">
        <v>1</v>
      </c>
      <c r="AJ136" s="1" t="s">
        <v>5926</v>
      </c>
      <c r="AK136" s="1" t="s">
        <v>5927</v>
      </c>
      <c r="AL136" s="1" t="s">
        <v>5928</v>
      </c>
      <c r="AM136" s="1" t="s">
        <v>7703</v>
      </c>
      <c r="AN136" s="1" t="s">
        <v>7704</v>
      </c>
      <c r="AO136" s="1"/>
      <c r="AP136" s="1" t="s">
        <v>7705</v>
      </c>
      <c r="AQ136" s="1" t="s">
        <v>520</v>
      </c>
      <c r="AR136" s="1" t="s">
        <v>6717</v>
      </c>
      <c r="AS136" s="1">
        <v>2019</v>
      </c>
      <c r="AT136" s="1">
        <v>49</v>
      </c>
      <c r="AU136" s="1">
        <v>10</v>
      </c>
      <c r="AV136" s="1"/>
      <c r="AW136" s="1"/>
      <c r="AX136" s="1"/>
      <c r="AY136" s="1"/>
      <c r="AZ136" s="1">
        <v>1283</v>
      </c>
      <c r="BA136" s="1">
        <v>1290</v>
      </c>
      <c r="BB136" s="1"/>
      <c r="BC136" s="1" t="s">
        <v>521</v>
      </c>
      <c r="BD136" s="1"/>
      <c r="BE136" s="4">
        <v>43647</v>
      </c>
      <c r="BF136" s="1">
        <v>8</v>
      </c>
      <c r="BG136" s="1" t="s">
        <v>7706</v>
      </c>
      <c r="BH136" s="1" t="s">
        <v>7706</v>
      </c>
      <c r="BI136" s="1" t="s">
        <v>7707</v>
      </c>
      <c r="BJ136" s="1" t="s">
        <v>7708</v>
      </c>
      <c r="BK136" s="1">
        <v>31206220</v>
      </c>
      <c r="BL136" s="1" t="s">
        <v>7571</v>
      </c>
      <c r="BM136" s="1"/>
      <c r="BN136" s="1"/>
      <c r="BO136" s="5">
        <v>43986</v>
      </c>
    </row>
    <row r="137" spans="1:67">
      <c r="A137" s="2" t="s">
        <v>5731</v>
      </c>
      <c r="B137" s="1" t="s">
        <v>7709</v>
      </c>
      <c r="C137" s="1"/>
      <c r="D137" s="1"/>
      <c r="E137" s="1"/>
      <c r="F137" s="1" t="s">
        <v>523</v>
      </c>
      <c r="G137" s="1"/>
      <c r="H137" s="1" t="s">
        <v>7710</v>
      </c>
      <c r="I137" s="1" t="s">
        <v>522</v>
      </c>
      <c r="J137" s="1" t="s">
        <v>6381</v>
      </c>
      <c r="K137" s="1"/>
      <c r="L137" s="1"/>
      <c r="M137" s="1" t="s">
        <v>5734</v>
      </c>
      <c r="N137" s="1" t="s">
        <v>5735</v>
      </c>
      <c r="O137" s="1"/>
      <c r="P137" s="1"/>
      <c r="Q137" s="1"/>
      <c r="R137" s="1"/>
      <c r="S137" s="1"/>
      <c r="T137" s="1" t="s">
        <v>7711</v>
      </c>
      <c r="U137" s="1" t="s">
        <v>7712</v>
      </c>
      <c r="V137" s="1" t="s">
        <v>7713</v>
      </c>
      <c r="W137" s="1" t="s">
        <v>7714</v>
      </c>
      <c r="X137" s="2"/>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row>
    <row r="138" spans="1:67">
      <c r="A138" s="2" t="s">
        <v>5731</v>
      </c>
      <c r="B138" s="1" t="s">
        <v>7715</v>
      </c>
      <c r="C138" s="1"/>
      <c r="D138" s="1"/>
      <c r="E138" s="1"/>
      <c r="F138" s="1" t="s">
        <v>525</v>
      </c>
      <c r="G138" s="1"/>
      <c r="H138" s="1"/>
      <c r="I138" s="1" t="s">
        <v>524</v>
      </c>
      <c r="J138" s="1" t="s">
        <v>7716</v>
      </c>
      <c r="K138" s="1"/>
      <c r="L138" s="1"/>
      <c r="M138" s="1" t="s">
        <v>5734</v>
      </c>
      <c r="N138" s="1" t="s">
        <v>6089</v>
      </c>
      <c r="O138" s="1"/>
      <c r="P138" s="1"/>
      <c r="Q138" s="1"/>
      <c r="R138" s="1"/>
      <c r="S138" s="1"/>
      <c r="T138" s="1" t="s">
        <v>7717</v>
      </c>
      <c r="U138" s="1" t="s">
        <v>7718</v>
      </c>
      <c r="V138" s="1" t="s">
        <v>7719</v>
      </c>
      <c r="W138" s="1" t="s">
        <v>7720</v>
      </c>
      <c r="X138" s="2" t="s">
        <v>7721</v>
      </c>
      <c r="Y138" s="1" t="s">
        <v>7722</v>
      </c>
      <c r="Z138" s="1"/>
      <c r="AA138" s="1"/>
      <c r="AB138" s="1" t="s">
        <v>7723</v>
      </c>
      <c r="AC138" s="1" t="s">
        <v>7724</v>
      </c>
      <c r="AD138" s="1"/>
      <c r="AE138" s="1">
        <v>64</v>
      </c>
      <c r="AF138" s="1">
        <v>1</v>
      </c>
      <c r="AG138" s="1">
        <v>1</v>
      </c>
      <c r="AH138" s="1">
        <v>4</v>
      </c>
      <c r="AI138" s="1">
        <v>8</v>
      </c>
      <c r="AJ138" s="1" t="s">
        <v>6010</v>
      </c>
      <c r="AK138" s="1" t="s">
        <v>5867</v>
      </c>
      <c r="AL138" s="1" t="s">
        <v>6011</v>
      </c>
      <c r="AM138" s="1" t="s">
        <v>7725</v>
      </c>
      <c r="AN138" s="1"/>
      <c r="AO138" s="1"/>
      <c r="AP138" s="1" t="s">
        <v>7726</v>
      </c>
      <c r="AQ138" s="1" t="s">
        <v>526</v>
      </c>
      <c r="AR138" s="3">
        <v>44017</v>
      </c>
      <c r="AS138" s="1">
        <v>2019</v>
      </c>
      <c r="AT138" s="1">
        <v>132</v>
      </c>
      <c r="AU138" s="1">
        <v>13</v>
      </c>
      <c r="AV138" s="1"/>
      <c r="AW138" s="1"/>
      <c r="AX138" s="1"/>
      <c r="AY138" s="1"/>
      <c r="AZ138" s="1">
        <v>1610</v>
      </c>
      <c r="BA138" s="1">
        <v>1614</v>
      </c>
      <c r="BB138" s="1"/>
      <c r="BC138" s="1" t="s">
        <v>527</v>
      </c>
      <c r="BD138" s="1"/>
      <c r="BE138" s="1"/>
      <c r="BF138" s="1">
        <v>5</v>
      </c>
      <c r="BG138" s="1" t="s">
        <v>6016</v>
      </c>
      <c r="BH138" s="1" t="s">
        <v>6017</v>
      </c>
      <c r="BI138" s="1" t="s">
        <v>7727</v>
      </c>
      <c r="BJ138" s="1" t="s">
        <v>7728</v>
      </c>
      <c r="BK138" s="1">
        <v>31090547</v>
      </c>
      <c r="BL138" s="1" t="s">
        <v>5804</v>
      </c>
      <c r="BM138" s="1"/>
      <c r="BN138" s="1"/>
      <c r="BO138" s="5">
        <v>43986</v>
      </c>
    </row>
    <row r="139" spans="1:67">
      <c r="A139" s="2" t="s">
        <v>5731</v>
      </c>
      <c r="B139" s="1" t="s">
        <v>7729</v>
      </c>
      <c r="C139" s="1"/>
      <c r="D139" s="1"/>
      <c r="E139" s="1"/>
      <c r="F139" s="1" t="s">
        <v>529</v>
      </c>
      <c r="G139" s="1"/>
      <c r="H139" s="1"/>
      <c r="I139" s="1" t="s">
        <v>528</v>
      </c>
      <c r="J139" s="1" t="s">
        <v>7730</v>
      </c>
      <c r="K139" s="1"/>
      <c r="L139" s="1"/>
      <c r="M139" s="1" t="s">
        <v>5734</v>
      </c>
      <c r="N139" s="1" t="s">
        <v>5735</v>
      </c>
      <c r="O139" s="1"/>
      <c r="P139" s="1"/>
      <c r="Q139" s="1"/>
      <c r="R139" s="1"/>
      <c r="S139" s="1"/>
      <c r="T139" s="1"/>
      <c r="U139" s="1" t="s">
        <v>7731</v>
      </c>
      <c r="V139" s="1" t="s">
        <v>7732</v>
      </c>
      <c r="W139" s="1" t="s">
        <v>7733</v>
      </c>
      <c r="X139" s="2" t="s">
        <v>7734</v>
      </c>
      <c r="Y139" s="1" t="s">
        <v>7735</v>
      </c>
      <c r="Z139" s="1"/>
      <c r="AA139" s="1"/>
      <c r="AB139" s="1" t="s">
        <v>7736</v>
      </c>
      <c r="AC139" s="1" t="s">
        <v>7737</v>
      </c>
      <c r="AD139" s="1"/>
      <c r="AE139" s="1">
        <v>25</v>
      </c>
      <c r="AF139" s="1">
        <v>0</v>
      </c>
      <c r="AG139" s="1">
        <v>0</v>
      </c>
      <c r="AH139" s="1">
        <v>1</v>
      </c>
      <c r="AI139" s="1">
        <v>4</v>
      </c>
      <c r="AJ139" s="1" t="s">
        <v>7173</v>
      </c>
      <c r="AK139" s="1" t="s">
        <v>7174</v>
      </c>
      <c r="AL139" s="1" t="s">
        <v>7175</v>
      </c>
      <c r="AM139" s="1" t="s">
        <v>7738</v>
      </c>
      <c r="AN139" s="1" t="s">
        <v>7739</v>
      </c>
      <c r="AO139" s="1"/>
      <c r="AP139" s="1" t="s">
        <v>7740</v>
      </c>
      <c r="AQ139" s="1" t="s">
        <v>530</v>
      </c>
      <c r="AR139" s="1" t="s">
        <v>7070</v>
      </c>
      <c r="AS139" s="1">
        <v>2019</v>
      </c>
      <c r="AT139" s="1">
        <v>13</v>
      </c>
      <c r="AU139" s="1">
        <v>5</v>
      </c>
      <c r="AV139" s="1"/>
      <c r="AW139" s="1"/>
      <c r="AX139" s="1"/>
      <c r="AY139" s="1"/>
      <c r="AZ139" s="1"/>
      <c r="BA139" s="1"/>
      <c r="BB139" s="1">
        <v>1900048</v>
      </c>
      <c r="BC139" s="1" t="s">
        <v>531</v>
      </c>
      <c r="BD139" s="1"/>
      <c r="BE139" s="4">
        <v>43647</v>
      </c>
      <c r="BF139" s="1">
        <v>5</v>
      </c>
      <c r="BG139" s="1" t="s">
        <v>7741</v>
      </c>
      <c r="BH139" s="1" t="s">
        <v>7742</v>
      </c>
      <c r="BI139" s="1" t="s">
        <v>7743</v>
      </c>
      <c r="BJ139" s="1" t="s">
        <v>7744</v>
      </c>
      <c r="BK139" s="1">
        <v>31207145</v>
      </c>
      <c r="BL139" s="1"/>
      <c r="BM139" s="1"/>
      <c r="BN139" s="1"/>
      <c r="BO139" s="5">
        <v>43986</v>
      </c>
    </row>
    <row r="140" spans="1:67">
      <c r="A140" s="2" t="s">
        <v>5731</v>
      </c>
      <c r="B140" s="1" t="s">
        <v>7745</v>
      </c>
      <c r="C140" s="1"/>
      <c r="D140" s="1"/>
      <c r="E140" s="1"/>
      <c r="F140" s="1" t="s">
        <v>533</v>
      </c>
      <c r="G140" s="1"/>
      <c r="H140" s="1"/>
      <c r="I140" s="1" t="s">
        <v>532</v>
      </c>
      <c r="J140" s="1" t="s">
        <v>7746</v>
      </c>
      <c r="K140" s="1"/>
      <c r="L140" s="1"/>
      <c r="M140" s="1" t="s">
        <v>5734</v>
      </c>
      <c r="N140" s="1" t="s">
        <v>5735</v>
      </c>
      <c r="O140" s="1"/>
      <c r="P140" s="1"/>
      <c r="Q140" s="1"/>
      <c r="R140" s="1"/>
      <c r="S140" s="1"/>
      <c r="T140" s="1" t="s">
        <v>7747</v>
      </c>
      <c r="U140" s="1" t="s">
        <v>7748</v>
      </c>
      <c r="V140" s="1" t="s">
        <v>7749</v>
      </c>
      <c r="W140" s="1" t="s">
        <v>7750</v>
      </c>
      <c r="X140" s="2" t="s">
        <v>7751</v>
      </c>
      <c r="Y140" s="1" t="s">
        <v>7752</v>
      </c>
      <c r="Z140" s="1"/>
      <c r="AA140" s="1"/>
      <c r="AB140" s="1" t="s">
        <v>7753</v>
      </c>
      <c r="AC140" s="1" t="s">
        <v>7754</v>
      </c>
      <c r="AD140" s="1"/>
      <c r="AE140" s="1">
        <v>34</v>
      </c>
      <c r="AF140" s="1">
        <v>0</v>
      </c>
      <c r="AG140" s="1">
        <v>0</v>
      </c>
      <c r="AH140" s="1">
        <v>0</v>
      </c>
      <c r="AI140" s="1">
        <v>0</v>
      </c>
      <c r="AJ140" s="1" t="s">
        <v>7755</v>
      </c>
      <c r="AK140" s="1" t="s">
        <v>7756</v>
      </c>
      <c r="AL140" s="1" t="s">
        <v>7757</v>
      </c>
      <c r="AM140" s="1" t="s">
        <v>7758</v>
      </c>
      <c r="AN140" s="1" t="s">
        <v>7759</v>
      </c>
      <c r="AO140" s="1"/>
      <c r="AP140" s="1" t="s">
        <v>7760</v>
      </c>
      <c r="AQ140" s="1" t="s">
        <v>534</v>
      </c>
      <c r="AR140" s="1" t="s">
        <v>7761</v>
      </c>
      <c r="AS140" s="1">
        <v>2019</v>
      </c>
      <c r="AT140" s="1">
        <v>49</v>
      </c>
      <c r="AU140" s="1">
        <v>4</v>
      </c>
      <c r="AV140" s="1"/>
      <c r="AW140" s="1"/>
      <c r="AX140" s="1"/>
      <c r="AY140" s="1"/>
      <c r="AZ140" s="1">
        <v>448</v>
      </c>
      <c r="BA140" s="1">
        <v>456</v>
      </c>
      <c r="BB140" s="1"/>
      <c r="BC140" s="1"/>
      <c r="BD140" s="1"/>
      <c r="BE140" s="1"/>
      <c r="BF140" s="1">
        <v>9</v>
      </c>
      <c r="BG140" s="1" t="s">
        <v>5999</v>
      </c>
      <c r="BH140" s="1" t="s">
        <v>5999</v>
      </c>
      <c r="BI140" s="1" t="s">
        <v>7762</v>
      </c>
      <c r="BJ140" s="1" t="s">
        <v>7763</v>
      </c>
      <c r="BK140" s="1">
        <v>31471333</v>
      </c>
      <c r="BL140" s="1"/>
      <c r="BM140" s="1"/>
      <c r="BN140" s="1"/>
      <c r="BO140" s="5">
        <v>43986</v>
      </c>
    </row>
    <row r="141" spans="1:67">
      <c r="A141" s="2" t="s">
        <v>5731</v>
      </c>
      <c r="B141" s="1" t="s">
        <v>7764</v>
      </c>
      <c r="C141" s="1"/>
      <c r="D141" s="1"/>
      <c r="E141" s="1"/>
      <c r="F141" s="1" t="s">
        <v>536</v>
      </c>
      <c r="G141" s="1"/>
      <c r="H141" s="1"/>
      <c r="I141" s="1" t="s">
        <v>535</v>
      </c>
      <c r="J141" s="1" t="s">
        <v>6397</v>
      </c>
      <c r="K141" s="1"/>
      <c r="L141" s="1"/>
      <c r="M141" s="1" t="s">
        <v>5734</v>
      </c>
      <c r="N141" s="1" t="s">
        <v>5735</v>
      </c>
      <c r="O141" s="1"/>
      <c r="P141" s="1"/>
      <c r="Q141" s="1"/>
      <c r="R141" s="1"/>
      <c r="S141" s="1"/>
      <c r="T141" s="1" t="s">
        <v>7765</v>
      </c>
      <c r="U141" s="1" t="s">
        <v>7766</v>
      </c>
      <c r="V141" s="1" t="s">
        <v>7767</v>
      </c>
      <c r="W141" s="1" t="s">
        <v>7768</v>
      </c>
      <c r="X141" s="2" t="s">
        <v>7769</v>
      </c>
      <c r="Y141" s="1" t="s">
        <v>7770</v>
      </c>
      <c r="Z141" s="1"/>
      <c r="AA141" s="1"/>
      <c r="AB141" s="1" t="s">
        <v>7771</v>
      </c>
      <c r="AC141" s="1" t="s">
        <v>7772</v>
      </c>
      <c r="AD141" s="1"/>
      <c r="AE141" s="1">
        <v>21</v>
      </c>
      <c r="AF141" s="1">
        <v>0</v>
      </c>
      <c r="AG141" s="1">
        <v>1</v>
      </c>
      <c r="AH141" s="1">
        <v>0</v>
      </c>
      <c r="AI141" s="1">
        <v>0</v>
      </c>
      <c r="AJ141" s="1" t="s">
        <v>6404</v>
      </c>
      <c r="AK141" s="1" t="s">
        <v>6047</v>
      </c>
      <c r="AL141" s="1" t="s">
        <v>6405</v>
      </c>
      <c r="AM141" s="1" t="s">
        <v>6406</v>
      </c>
      <c r="AN141" s="1" t="s">
        <v>6407</v>
      </c>
      <c r="AO141" s="1"/>
      <c r="AP141" s="1" t="s">
        <v>6408</v>
      </c>
      <c r="AQ141" s="1" t="s">
        <v>177</v>
      </c>
      <c r="AR141" s="1" t="s">
        <v>7761</v>
      </c>
      <c r="AS141" s="1">
        <v>2019</v>
      </c>
      <c r="AT141" s="1">
        <v>24</v>
      </c>
      <c r="AU141" s="1">
        <v>4</v>
      </c>
      <c r="AV141" s="1"/>
      <c r="AW141" s="1"/>
      <c r="AX141" s="1"/>
      <c r="AY141" s="1"/>
      <c r="AZ141" s="1">
        <v>1507</v>
      </c>
      <c r="BA141" s="1">
        <v>1511</v>
      </c>
      <c r="BB141" s="1"/>
      <c r="BC141" s="1"/>
      <c r="BD141" s="1"/>
      <c r="BE141" s="1"/>
      <c r="BF141" s="1">
        <v>5</v>
      </c>
      <c r="BG141" s="1" t="s">
        <v>6052</v>
      </c>
      <c r="BH141" s="1" t="s">
        <v>6052</v>
      </c>
      <c r="BI141" s="1" t="s">
        <v>7773</v>
      </c>
      <c r="BJ141" s="1" t="s">
        <v>7774</v>
      </c>
      <c r="BK141" s="1">
        <v>31646799</v>
      </c>
      <c r="BL141" s="1"/>
      <c r="BM141" s="1"/>
      <c r="BN141" s="1"/>
      <c r="BO141" s="5">
        <v>43986</v>
      </c>
    </row>
    <row r="142" spans="1:67">
      <c r="A142" s="2" t="s">
        <v>5731</v>
      </c>
      <c r="B142" s="1" t="s">
        <v>7775</v>
      </c>
      <c r="C142" s="1"/>
      <c r="D142" s="1"/>
      <c r="E142" s="1"/>
      <c r="F142" s="1" t="s">
        <v>538</v>
      </c>
      <c r="G142" s="1"/>
      <c r="H142" s="1"/>
      <c r="I142" s="1" t="s">
        <v>537</v>
      </c>
      <c r="J142" s="1" t="s">
        <v>6397</v>
      </c>
      <c r="K142" s="1"/>
      <c r="L142" s="1"/>
      <c r="M142" s="1" t="s">
        <v>5734</v>
      </c>
      <c r="N142" s="1" t="s">
        <v>5735</v>
      </c>
      <c r="O142" s="1"/>
      <c r="P142" s="1"/>
      <c r="Q142" s="1"/>
      <c r="R142" s="1"/>
      <c r="S142" s="1"/>
      <c r="T142" s="1" t="s">
        <v>7776</v>
      </c>
      <c r="U142" s="1" t="s">
        <v>7777</v>
      </c>
      <c r="V142" s="1" t="s">
        <v>7778</v>
      </c>
      <c r="W142" s="1" t="s">
        <v>7779</v>
      </c>
      <c r="X142" s="2" t="s">
        <v>7780</v>
      </c>
      <c r="Y142" s="1" t="s">
        <v>7781</v>
      </c>
      <c r="Z142" s="1"/>
      <c r="AA142" s="1"/>
      <c r="AB142" s="1" t="s">
        <v>7782</v>
      </c>
      <c r="AC142" s="1" t="s">
        <v>7783</v>
      </c>
      <c r="AD142" s="1"/>
      <c r="AE142" s="1">
        <v>26</v>
      </c>
      <c r="AF142" s="1">
        <v>0</v>
      </c>
      <c r="AG142" s="1">
        <v>0</v>
      </c>
      <c r="AH142" s="1">
        <v>0</v>
      </c>
      <c r="AI142" s="1">
        <v>0</v>
      </c>
      <c r="AJ142" s="1" t="s">
        <v>6404</v>
      </c>
      <c r="AK142" s="1" t="s">
        <v>6047</v>
      </c>
      <c r="AL142" s="1" t="s">
        <v>6405</v>
      </c>
      <c r="AM142" s="1" t="s">
        <v>6406</v>
      </c>
      <c r="AN142" s="1" t="s">
        <v>6407</v>
      </c>
      <c r="AO142" s="1"/>
      <c r="AP142" s="1" t="s">
        <v>6408</v>
      </c>
      <c r="AQ142" s="1" t="s">
        <v>177</v>
      </c>
      <c r="AR142" s="1" t="s">
        <v>7761</v>
      </c>
      <c r="AS142" s="1">
        <v>2019</v>
      </c>
      <c r="AT142" s="1">
        <v>24</v>
      </c>
      <c r="AU142" s="1">
        <v>4</v>
      </c>
      <c r="AV142" s="1"/>
      <c r="AW142" s="1"/>
      <c r="AX142" s="1"/>
      <c r="AY142" s="1"/>
      <c r="AZ142" s="1">
        <v>1679</v>
      </c>
      <c r="BA142" s="1">
        <v>1685</v>
      </c>
      <c r="BB142" s="1"/>
      <c r="BC142" s="1"/>
      <c r="BD142" s="1"/>
      <c r="BE142" s="1"/>
      <c r="BF142" s="1">
        <v>7</v>
      </c>
      <c r="BG142" s="1" t="s">
        <v>6052</v>
      </c>
      <c r="BH142" s="1" t="s">
        <v>6052</v>
      </c>
      <c r="BI142" s="1" t="s">
        <v>7773</v>
      </c>
      <c r="BJ142" s="1" t="s">
        <v>7784</v>
      </c>
      <c r="BK142" s="1">
        <v>31646825</v>
      </c>
      <c r="BL142" s="1"/>
      <c r="BM142" s="1"/>
      <c r="BN142" s="1"/>
      <c r="BO142" s="5">
        <v>43986</v>
      </c>
    </row>
    <row r="143" spans="1:67">
      <c r="A143" s="2" t="s">
        <v>5731</v>
      </c>
      <c r="B143" s="1" t="s">
        <v>7785</v>
      </c>
      <c r="C143" s="1"/>
      <c r="D143" s="1"/>
      <c r="E143" s="1"/>
      <c r="F143" s="1" t="s">
        <v>540</v>
      </c>
      <c r="G143" s="1"/>
      <c r="H143" s="1"/>
      <c r="I143" s="1" t="s">
        <v>539</v>
      </c>
      <c r="J143" s="1" t="s">
        <v>7786</v>
      </c>
      <c r="K143" s="1"/>
      <c r="L143" s="1"/>
      <c r="M143" s="1" t="s">
        <v>5734</v>
      </c>
      <c r="N143" s="1" t="s">
        <v>5735</v>
      </c>
      <c r="O143" s="1"/>
      <c r="P143" s="1"/>
      <c r="Q143" s="1"/>
      <c r="R143" s="1"/>
      <c r="S143" s="1"/>
      <c r="T143" s="1" t="s">
        <v>7787</v>
      </c>
      <c r="U143" s="1" t="s">
        <v>7788</v>
      </c>
      <c r="V143" s="1" t="s">
        <v>7789</v>
      </c>
      <c r="W143" s="1" t="s">
        <v>7790</v>
      </c>
      <c r="X143" s="2" t="s">
        <v>7791</v>
      </c>
      <c r="Y143" s="1" t="s">
        <v>7792</v>
      </c>
      <c r="Z143" s="1"/>
      <c r="AA143" s="1"/>
      <c r="AB143" s="1"/>
      <c r="AC143" s="1"/>
      <c r="AD143" s="1"/>
      <c r="AE143" s="1">
        <v>20</v>
      </c>
      <c r="AF143" s="1">
        <v>0</v>
      </c>
      <c r="AG143" s="1">
        <v>0</v>
      </c>
      <c r="AH143" s="1">
        <v>1</v>
      </c>
      <c r="AI143" s="1">
        <v>2</v>
      </c>
      <c r="AJ143" s="1" t="s">
        <v>6010</v>
      </c>
      <c r="AK143" s="1" t="s">
        <v>5867</v>
      </c>
      <c r="AL143" s="1" t="s">
        <v>6011</v>
      </c>
      <c r="AM143" s="1" t="s">
        <v>7793</v>
      </c>
      <c r="AN143" s="1" t="s">
        <v>7794</v>
      </c>
      <c r="AO143" s="1"/>
      <c r="AP143" s="1" t="s">
        <v>7795</v>
      </c>
      <c r="AQ143" s="1" t="s">
        <v>541</v>
      </c>
      <c r="AR143" s="1" t="s">
        <v>7761</v>
      </c>
      <c r="AS143" s="1">
        <v>2019</v>
      </c>
      <c r="AT143" s="1">
        <v>30</v>
      </c>
      <c r="AU143" s="1">
        <v>5</v>
      </c>
      <c r="AV143" s="1"/>
      <c r="AW143" s="1"/>
      <c r="AX143" s="1"/>
      <c r="AY143" s="1"/>
      <c r="AZ143" s="1">
        <v>1609</v>
      </c>
      <c r="BA143" s="1">
        <v>1611</v>
      </c>
      <c r="BB143" s="1"/>
      <c r="BC143" s="1" t="s">
        <v>542</v>
      </c>
      <c r="BD143" s="1"/>
      <c r="BE143" s="1"/>
      <c r="BF143" s="1">
        <v>3</v>
      </c>
      <c r="BG143" s="1" t="s">
        <v>5872</v>
      </c>
      <c r="BH143" s="1" t="s">
        <v>5872</v>
      </c>
      <c r="BI143" s="1" t="s">
        <v>7796</v>
      </c>
      <c r="BJ143" s="1" t="s">
        <v>7797</v>
      </c>
      <c r="BK143" s="1">
        <v>31299780</v>
      </c>
      <c r="BL143" s="1"/>
      <c r="BM143" s="1"/>
      <c r="BN143" s="1"/>
      <c r="BO143" s="5">
        <v>43986</v>
      </c>
    </row>
    <row r="144" spans="1:67">
      <c r="A144" s="2" t="s">
        <v>5731</v>
      </c>
      <c r="B144" s="1" t="s">
        <v>7715</v>
      </c>
      <c r="C144" s="1"/>
      <c r="D144" s="1"/>
      <c r="E144" s="1"/>
      <c r="F144" s="1" t="s">
        <v>544</v>
      </c>
      <c r="G144" s="1"/>
      <c r="H144" s="1"/>
      <c r="I144" s="1" t="s">
        <v>543</v>
      </c>
      <c r="J144" s="1" t="s">
        <v>7798</v>
      </c>
      <c r="K144" s="1"/>
      <c r="L144" s="1"/>
      <c r="M144" s="1" t="s">
        <v>5734</v>
      </c>
      <c r="N144" s="1" t="s">
        <v>5735</v>
      </c>
      <c r="O144" s="1"/>
      <c r="P144" s="1"/>
      <c r="Q144" s="1"/>
      <c r="R144" s="1"/>
      <c r="S144" s="1"/>
      <c r="T144" s="1" t="s">
        <v>7799</v>
      </c>
      <c r="U144" s="1"/>
      <c r="V144" s="1" t="s">
        <v>7800</v>
      </c>
      <c r="W144" s="1" t="s">
        <v>7801</v>
      </c>
      <c r="X144" s="2" t="s">
        <v>7802</v>
      </c>
      <c r="Y144" s="1" t="s">
        <v>7803</v>
      </c>
      <c r="Z144" s="1"/>
      <c r="AA144" s="1"/>
      <c r="AB144" s="1" t="s">
        <v>7804</v>
      </c>
      <c r="AC144" s="1" t="s">
        <v>7805</v>
      </c>
      <c r="AD144" s="1"/>
      <c r="AE144" s="1">
        <v>20</v>
      </c>
      <c r="AF144" s="1">
        <v>0</v>
      </c>
      <c r="AG144" s="1">
        <v>0</v>
      </c>
      <c r="AH144" s="1">
        <v>0</v>
      </c>
      <c r="AI144" s="1">
        <v>2</v>
      </c>
      <c r="AJ144" s="1" t="s">
        <v>7806</v>
      </c>
      <c r="AK144" s="1" t="s">
        <v>7807</v>
      </c>
      <c r="AL144" s="1" t="s">
        <v>7808</v>
      </c>
      <c r="AM144" s="1" t="s">
        <v>7809</v>
      </c>
      <c r="AN144" s="1"/>
      <c r="AO144" s="1"/>
      <c r="AP144" s="1" t="s">
        <v>7810</v>
      </c>
      <c r="AQ144" s="1" t="s">
        <v>545</v>
      </c>
      <c r="AR144" s="1" t="s">
        <v>7811</v>
      </c>
      <c r="AS144" s="1">
        <v>2019</v>
      </c>
      <c r="AT144" s="1">
        <v>23</v>
      </c>
      <c r="AU144" s="1">
        <v>14</v>
      </c>
      <c r="AV144" s="1"/>
      <c r="AW144" s="1"/>
      <c r="AX144" s="1"/>
      <c r="AY144" s="1"/>
      <c r="AZ144" s="1">
        <v>6371</v>
      </c>
      <c r="BA144" s="1">
        <v>6378</v>
      </c>
      <c r="BB144" s="1"/>
      <c r="BC144" s="1"/>
      <c r="BD144" s="1"/>
      <c r="BE144" s="1"/>
      <c r="BF144" s="1">
        <v>8</v>
      </c>
      <c r="BG144" s="1" t="s">
        <v>5844</v>
      </c>
      <c r="BH144" s="1" t="s">
        <v>5844</v>
      </c>
      <c r="BI144" s="1" t="s">
        <v>7812</v>
      </c>
      <c r="BJ144" s="1" t="s">
        <v>7813</v>
      </c>
      <c r="BK144" s="1">
        <v>31364145</v>
      </c>
      <c r="BL144" s="1"/>
      <c r="BM144" s="1"/>
      <c r="BN144" s="1"/>
      <c r="BO144" s="5">
        <v>43986</v>
      </c>
    </row>
    <row r="145" spans="1:67">
      <c r="A145" s="2" t="s">
        <v>5731</v>
      </c>
      <c r="B145" s="1" t="s">
        <v>7814</v>
      </c>
      <c r="C145" s="1"/>
      <c r="D145" s="1"/>
      <c r="E145" s="1"/>
      <c r="F145" s="1" t="s">
        <v>547</v>
      </c>
      <c r="G145" s="1"/>
      <c r="H145" s="1"/>
      <c r="I145" s="1" t="s">
        <v>546</v>
      </c>
      <c r="J145" s="1" t="s">
        <v>7815</v>
      </c>
      <c r="K145" s="1"/>
      <c r="L145" s="1"/>
      <c r="M145" s="1" t="s">
        <v>5734</v>
      </c>
      <c r="N145" s="1" t="s">
        <v>5735</v>
      </c>
      <c r="O145" s="1"/>
      <c r="P145" s="1"/>
      <c r="Q145" s="1"/>
      <c r="R145" s="1"/>
      <c r="S145" s="1"/>
      <c r="T145" s="1" t="s">
        <v>7816</v>
      </c>
      <c r="U145" s="1" t="s">
        <v>7817</v>
      </c>
      <c r="V145" s="1" t="s">
        <v>7818</v>
      </c>
      <c r="W145" s="1" t="s">
        <v>7819</v>
      </c>
      <c r="X145" s="2" t="s">
        <v>7820</v>
      </c>
      <c r="Y145" s="1" t="s">
        <v>7821</v>
      </c>
      <c r="Z145" s="1"/>
      <c r="AA145" s="1"/>
      <c r="AB145" s="1" t="s">
        <v>7822</v>
      </c>
      <c r="AC145" s="1" t="s">
        <v>7823</v>
      </c>
      <c r="AD145" s="1"/>
      <c r="AE145" s="1">
        <v>42</v>
      </c>
      <c r="AF145" s="1">
        <v>1</v>
      </c>
      <c r="AG145" s="1">
        <v>1</v>
      </c>
      <c r="AH145" s="1">
        <v>1</v>
      </c>
      <c r="AI145" s="1">
        <v>4</v>
      </c>
      <c r="AJ145" s="1" t="s">
        <v>6158</v>
      </c>
      <c r="AK145" s="1" t="s">
        <v>5745</v>
      </c>
      <c r="AL145" s="1" t="s">
        <v>5746</v>
      </c>
      <c r="AM145" s="1" t="s">
        <v>7824</v>
      </c>
      <c r="AN145" s="1" t="s">
        <v>7825</v>
      </c>
      <c r="AO145" s="1"/>
      <c r="AP145" s="1" t="s">
        <v>7826</v>
      </c>
      <c r="AQ145" s="1" t="s">
        <v>548</v>
      </c>
      <c r="AR145" s="1" t="s">
        <v>7811</v>
      </c>
      <c r="AS145" s="1">
        <v>2019</v>
      </c>
      <c r="AT145" s="1">
        <v>13</v>
      </c>
      <c r="AU145" s="1">
        <v>4</v>
      </c>
      <c r="AV145" s="1"/>
      <c r="AW145" s="1"/>
      <c r="AX145" s="1"/>
      <c r="AY145" s="1"/>
      <c r="AZ145" s="1">
        <v>440</v>
      </c>
      <c r="BA145" s="1">
        <v>453</v>
      </c>
      <c r="BB145" s="1"/>
      <c r="BC145" s="1" t="s">
        <v>549</v>
      </c>
      <c r="BD145" s="1"/>
      <c r="BE145" s="1"/>
      <c r="BF145" s="1">
        <v>14</v>
      </c>
      <c r="BG145" s="1" t="s">
        <v>6299</v>
      </c>
      <c r="BH145" s="1" t="s">
        <v>6299</v>
      </c>
      <c r="BI145" s="1" t="s">
        <v>7827</v>
      </c>
      <c r="BJ145" s="1" t="s">
        <v>7828</v>
      </c>
      <c r="BK145" s="1">
        <v>31250351</v>
      </c>
      <c r="BL145" s="1" t="s">
        <v>6055</v>
      </c>
      <c r="BM145" s="1"/>
      <c r="BN145" s="1"/>
      <c r="BO145" s="5">
        <v>43986</v>
      </c>
    </row>
    <row r="146" spans="1:67">
      <c r="A146" s="2" t="s">
        <v>5731</v>
      </c>
      <c r="B146" s="1" t="s">
        <v>7829</v>
      </c>
      <c r="C146" s="1"/>
      <c r="D146" s="1"/>
      <c r="E146" s="1"/>
      <c r="F146" s="1" t="s">
        <v>551</v>
      </c>
      <c r="G146" s="1"/>
      <c r="H146" s="1"/>
      <c r="I146" s="1" t="s">
        <v>550</v>
      </c>
      <c r="J146" s="1" t="s">
        <v>7830</v>
      </c>
      <c r="K146" s="1"/>
      <c r="L146" s="1"/>
      <c r="M146" s="1" t="s">
        <v>5734</v>
      </c>
      <c r="N146" s="1" t="s">
        <v>5735</v>
      </c>
      <c r="O146" s="1"/>
      <c r="P146" s="1"/>
      <c r="Q146" s="1"/>
      <c r="R146" s="1"/>
      <c r="S146" s="1"/>
      <c r="T146" s="1" t="s">
        <v>7831</v>
      </c>
      <c r="U146" s="1" t="s">
        <v>7832</v>
      </c>
      <c r="V146" s="1" t="s">
        <v>7833</v>
      </c>
      <c r="W146" s="1" t="s">
        <v>7834</v>
      </c>
      <c r="X146" s="2" t="s">
        <v>7835</v>
      </c>
      <c r="Y146" s="1" t="s">
        <v>7836</v>
      </c>
      <c r="Z146" s="1"/>
      <c r="AA146" s="1"/>
      <c r="AB146" s="1" t="s">
        <v>6872</v>
      </c>
      <c r="AC146" s="1" t="s">
        <v>7837</v>
      </c>
      <c r="AD146" s="1"/>
      <c r="AE146" s="1">
        <v>32</v>
      </c>
      <c r="AF146" s="1">
        <v>0</v>
      </c>
      <c r="AG146" s="1">
        <v>0</v>
      </c>
      <c r="AH146" s="1">
        <v>0</v>
      </c>
      <c r="AI146" s="1">
        <v>0</v>
      </c>
      <c r="AJ146" s="1" t="s">
        <v>5926</v>
      </c>
      <c r="AK146" s="1" t="s">
        <v>5927</v>
      </c>
      <c r="AL146" s="1" t="s">
        <v>5928</v>
      </c>
      <c r="AM146" s="1" t="s">
        <v>7838</v>
      </c>
      <c r="AN146" s="1"/>
      <c r="AO146" s="1"/>
      <c r="AP146" s="1" t="s">
        <v>7839</v>
      </c>
      <c r="AQ146" s="1" t="s">
        <v>552</v>
      </c>
      <c r="AR146" s="1" t="s">
        <v>7811</v>
      </c>
      <c r="AS146" s="1">
        <v>2019</v>
      </c>
      <c r="AT146" s="1">
        <v>7</v>
      </c>
      <c r="AU146" s="1">
        <v>7</v>
      </c>
      <c r="AV146" s="1"/>
      <c r="AW146" s="1"/>
      <c r="AX146" s="1"/>
      <c r="AY146" s="1"/>
      <c r="AZ146" s="1"/>
      <c r="BA146" s="1"/>
      <c r="BB146" s="1" t="s">
        <v>7840</v>
      </c>
      <c r="BC146" s="1" t="s">
        <v>553</v>
      </c>
      <c r="BD146" s="1"/>
      <c r="BE146" s="1"/>
      <c r="BF146" s="1">
        <v>9</v>
      </c>
      <c r="BG146" s="1" t="s">
        <v>7841</v>
      </c>
      <c r="BH146" s="1" t="s">
        <v>7841</v>
      </c>
      <c r="BI146" s="1" t="s">
        <v>7842</v>
      </c>
      <c r="BJ146" s="1" t="s">
        <v>7843</v>
      </c>
      <c r="BK146" s="1">
        <v>31070019</v>
      </c>
      <c r="BL146" s="1" t="s">
        <v>5804</v>
      </c>
      <c r="BM146" s="1"/>
      <c r="BN146" s="1"/>
      <c r="BO146" s="5">
        <v>43986</v>
      </c>
    </row>
    <row r="147" spans="1:67">
      <c r="A147" s="2" t="s">
        <v>5731</v>
      </c>
      <c r="B147" s="1" t="s">
        <v>7844</v>
      </c>
      <c r="C147" s="1"/>
      <c r="D147" s="1"/>
      <c r="E147" s="1"/>
      <c r="F147" s="1" t="s">
        <v>555</v>
      </c>
      <c r="G147" s="1"/>
      <c r="H147" s="1"/>
      <c r="I147" s="1" t="s">
        <v>554</v>
      </c>
      <c r="J147" s="1" t="s">
        <v>7845</v>
      </c>
      <c r="K147" s="1"/>
      <c r="L147" s="1"/>
      <c r="M147" s="1" t="s">
        <v>5734</v>
      </c>
      <c r="N147" s="1" t="s">
        <v>5735</v>
      </c>
      <c r="O147" s="1"/>
      <c r="P147" s="1"/>
      <c r="Q147" s="1"/>
      <c r="R147" s="1"/>
      <c r="S147" s="1"/>
      <c r="T147" s="1"/>
      <c r="U147" s="1" t="s">
        <v>7846</v>
      </c>
      <c r="V147" s="1" t="s">
        <v>7847</v>
      </c>
      <c r="W147" s="1" t="s">
        <v>7848</v>
      </c>
      <c r="X147" s="2" t="s">
        <v>7849</v>
      </c>
      <c r="Y147" s="1" t="s">
        <v>7850</v>
      </c>
      <c r="Z147" s="1"/>
      <c r="AA147" s="1"/>
      <c r="AB147" s="1" t="s">
        <v>7851</v>
      </c>
      <c r="AC147" s="1" t="s">
        <v>7852</v>
      </c>
      <c r="AD147" s="1"/>
      <c r="AE147" s="1">
        <v>40</v>
      </c>
      <c r="AF147" s="1">
        <v>2</v>
      </c>
      <c r="AG147" s="1">
        <v>2</v>
      </c>
      <c r="AH147" s="1">
        <v>1</v>
      </c>
      <c r="AI147" s="1">
        <v>6</v>
      </c>
      <c r="AJ147" s="1" t="s">
        <v>6128</v>
      </c>
      <c r="AK147" s="1" t="s">
        <v>5867</v>
      </c>
      <c r="AL147" s="1" t="s">
        <v>6129</v>
      </c>
      <c r="AM147" s="1" t="s">
        <v>7853</v>
      </c>
      <c r="AN147" s="1" t="s">
        <v>7854</v>
      </c>
      <c r="AO147" s="1"/>
      <c r="AP147" s="1" t="s">
        <v>7855</v>
      </c>
      <c r="AQ147" s="1" t="s">
        <v>556</v>
      </c>
      <c r="AR147" s="1" t="s">
        <v>7811</v>
      </c>
      <c r="AS147" s="1">
        <v>2019</v>
      </c>
      <c r="AT147" s="1">
        <v>7</v>
      </c>
      <c r="AU147" s="1">
        <v>7</v>
      </c>
      <c r="AV147" s="1"/>
      <c r="AW147" s="1"/>
      <c r="AX147" s="1"/>
      <c r="AY147" s="1"/>
      <c r="AZ147" s="1">
        <v>1214</v>
      </c>
      <c r="BA147" s="1">
        <v>1220</v>
      </c>
      <c r="BB147" s="1"/>
      <c r="BC147" s="1" t="s">
        <v>557</v>
      </c>
      <c r="BD147" s="1"/>
      <c r="BE147" s="1"/>
      <c r="BF147" s="1">
        <v>7</v>
      </c>
      <c r="BG147" s="1" t="s">
        <v>7856</v>
      </c>
      <c r="BH147" s="1" t="s">
        <v>7856</v>
      </c>
      <c r="BI147" s="1" t="s">
        <v>7857</v>
      </c>
      <c r="BJ147" s="1" t="s">
        <v>7858</v>
      </c>
      <c r="BK147" s="1">
        <v>31088848</v>
      </c>
      <c r="BL147" s="1" t="s">
        <v>7571</v>
      </c>
      <c r="BM147" s="1"/>
      <c r="BN147" s="1"/>
      <c r="BO147" s="5">
        <v>43986</v>
      </c>
    </row>
    <row r="148" spans="1:67">
      <c r="A148" s="2" t="s">
        <v>5731</v>
      </c>
      <c r="B148" s="1" t="s">
        <v>7859</v>
      </c>
      <c r="C148" s="1"/>
      <c r="D148" s="1"/>
      <c r="E148" s="1"/>
      <c r="F148" s="1" t="s">
        <v>559</v>
      </c>
      <c r="G148" s="1"/>
      <c r="H148" s="1"/>
      <c r="I148" s="1" t="s">
        <v>558</v>
      </c>
      <c r="J148" s="1" t="s">
        <v>7860</v>
      </c>
      <c r="K148" s="1"/>
      <c r="L148" s="1"/>
      <c r="M148" s="1" t="s">
        <v>5734</v>
      </c>
      <c r="N148" s="1" t="s">
        <v>5735</v>
      </c>
      <c r="O148" s="1"/>
      <c r="P148" s="1"/>
      <c r="Q148" s="1"/>
      <c r="R148" s="1"/>
      <c r="S148" s="1"/>
      <c r="T148" s="1" t="s">
        <v>7861</v>
      </c>
      <c r="U148" s="1" t="s">
        <v>7862</v>
      </c>
      <c r="V148" s="1" t="s">
        <v>7863</v>
      </c>
      <c r="W148" s="1" t="s">
        <v>7864</v>
      </c>
      <c r="X148" s="2" t="s">
        <v>7865</v>
      </c>
      <c r="Y148" s="1" t="s">
        <v>7866</v>
      </c>
      <c r="Z148" s="1"/>
      <c r="AA148" s="1"/>
      <c r="AB148" s="1" t="s">
        <v>7867</v>
      </c>
      <c r="AC148" s="1" t="s">
        <v>7868</v>
      </c>
      <c r="AD148" s="1"/>
      <c r="AE148" s="1">
        <v>39</v>
      </c>
      <c r="AF148" s="1">
        <v>1</v>
      </c>
      <c r="AG148" s="1">
        <v>1</v>
      </c>
      <c r="AH148" s="1">
        <v>8</v>
      </c>
      <c r="AI148" s="1">
        <v>14</v>
      </c>
      <c r="AJ148" s="1" t="s">
        <v>6697</v>
      </c>
      <c r="AK148" s="1" t="s">
        <v>6698</v>
      </c>
      <c r="AL148" s="1" t="s">
        <v>6699</v>
      </c>
      <c r="AM148" s="1" t="s">
        <v>7869</v>
      </c>
      <c r="AN148" s="1"/>
      <c r="AO148" s="1"/>
      <c r="AP148" s="1" t="s">
        <v>7870</v>
      </c>
      <c r="AQ148" s="1" t="s">
        <v>560</v>
      </c>
      <c r="AR148" s="1" t="s">
        <v>7811</v>
      </c>
      <c r="AS148" s="1">
        <v>2019</v>
      </c>
      <c r="AT148" s="1">
        <v>111</v>
      </c>
      <c r="AU148" s="1"/>
      <c r="AV148" s="1"/>
      <c r="AW148" s="1"/>
      <c r="AX148" s="1"/>
      <c r="AY148" s="1"/>
      <c r="AZ148" s="1">
        <v>118</v>
      </c>
      <c r="BA148" s="1">
        <v>127</v>
      </c>
      <c r="BB148" s="1"/>
      <c r="BC148" s="1" t="s">
        <v>561</v>
      </c>
      <c r="BD148" s="1"/>
      <c r="BE148" s="1"/>
      <c r="BF148" s="1">
        <v>10</v>
      </c>
      <c r="BG148" s="1" t="s">
        <v>7871</v>
      </c>
      <c r="BH148" s="1" t="s">
        <v>7871</v>
      </c>
      <c r="BI148" s="1" t="s">
        <v>7872</v>
      </c>
      <c r="BJ148" s="1" t="s">
        <v>7873</v>
      </c>
      <c r="BK148" s="1">
        <v>31051313</v>
      </c>
      <c r="BL148" s="1"/>
      <c r="BM148" s="1"/>
      <c r="BN148" s="1"/>
      <c r="BO148" s="5">
        <v>43986</v>
      </c>
    </row>
    <row r="149" spans="1:67">
      <c r="A149" s="2" t="s">
        <v>5731</v>
      </c>
      <c r="B149" s="1" t="s">
        <v>7874</v>
      </c>
      <c r="C149" s="1"/>
      <c r="D149" s="1"/>
      <c r="E149" s="1"/>
      <c r="F149" s="1" t="s">
        <v>563</v>
      </c>
      <c r="G149" s="1"/>
      <c r="H149" s="1"/>
      <c r="I149" s="1" t="s">
        <v>562</v>
      </c>
      <c r="J149" s="1" t="s">
        <v>7875</v>
      </c>
      <c r="K149" s="1"/>
      <c r="L149" s="1"/>
      <c r="M149" s="1" t="s">
        <v>5734</v>
      </c>
      <c r="N149" s="1" t="s">
        <v>5735</v>
      </c>
      <c r="O149" s="1"/>
      <c r="P149" s="1"/>
      <c r="Q149" s="1"/>
      <c r="R149" s="1"/>
      <c r="S149" s="1"/>
      <c r="T149" s="1" t="s">
        <v>7876</v>
      </c>
      <c r="U149" s="1" t="s">
        <v>7877</v>
      </c>
      <c r="V149" s="1" t="s">
        <v>7878</v>
      </c>
      <c r="W149" s="1" t="s">
        <v>7879</v>
      </c>
      <c r="X149" s="2" t="s">
        <v>7880</v>
      </c>
      <c r="Y149" s="1" t="s">
        <v>7881</v>
      </c>
      <c r="Z149" s="1"/>
      <c r="AA149" s="1" t="s">
        <v>7882</v>
      </c>
      <c r="AB149" s="1" t="s">
        <v>7883</v>
      </c>
      <c r="AC149" s="1" t="s">
        <v>7884</v>
      </c>
      <c r="AD149" s="1"/>
      <c r="AE149" s="1">
        <v>55</v>
      </c>
      <c r="AF149" s="1">
        <v>2</v>
      </c>
      <c r="AG149" s="1">
        <v>2</v>
      </c>
      <c r="AH149" s="1">
        <v>1</v>
      </c>
      <c r="AI149" s="1">
        <v>4</v>
      </c>
      <c r="AJ149" s="1" t="s">
        <v>6158</v>
      </c>
      <c r="AK149" s="1" t="s">
        <v>5745</v>
      </c>
      <c r="AL149" s="1" t="s">
        <v>5746</v>
      </c>
      <c r="AM149" s="1" t="s">
        <v>7885</v>
      </c>
      <c r="AN149" s="1" t="s">
        <v>7886</v>
      </c>
      <c r="AO149" s="1"/>
      <c r="AP149" s="1" t="s">
        <v>7887</v>
      </c>
      <c r="AQ149" s="1" t="s">
        <v>564</v>
      </c>
      <c r="AR149" s="1" t="s">
        <v>7811</v>
      </c>
      <c r="AS149" s="1">
        <v>2019</v>
      </c>
      <c r="AT149" s="1">
        <v>145</v>
      </c>
      <c r="AU149" s="1">
        <v>7</v>
      </c>
      <c r="AV149" s="1"/>
      <c r="AW149" s="1"/>
      <c r="AX149" s="1"/>
      <c r="AY149" s="1"/>
      <c r="AZ149" s="1">
        <v>1761</v>
      </c>
      <c r="BA149" s="1">
        <v>1772</v>
      </c>
      <c r="BB149" s="1"/>
      <c r="BC149" s="1" t="s">
        <v>565</v>
      </c>
      <c r="BD149" s="1"/>
      <c r="BE149" s="1"/>
      <c r="BF149" s="1">
        <v>12</v>
      </c>
      <c r="BG149" s="1" t="s">
        <v>6052</v>
      </c>
      <c r="BH149" s="1" t="s">
        <v>6052</v>
      </c>
      <c r="BI149" s="1" t="s">
        <v>7888</v>
      </c>
      <c r="BJ149" s="1" t="s">
        <v>7889</v>
      </c>
      <c r="BK149" s="1">
        <v>31115672</v>
      </c>
      <c r="BL149" s="1"/>
      <c r="BM149" s="1"/>
      <c r="BN149" s="1"/>
      <c r="BO149" s="5">
        <v>43986</v>
      </c>
    </row>
    <row r="150" spans="1:67">
      <c r="A150" s="2" t="s">
        <v>5731</v>
      </c>
      <c r="B150" s="1" t="s">
        <v>7890</v>
      </c>
      <c r="C150" s="1"/>
      <c r="D150" s="1"/>
      <c r="E150" s="1"/>
      <c r="F150" s="1" t="s">
        <v>567</v>
      </c>
      <c r="G150" s="1"/>
      <c r="H150" s="1"/>
      <c r="I150" s="1" t="s">
        <v>566</v>
      </c>
      <c r="J150" s="1" t="s">
        <v>7891</v>
      </c>
      <c r="K150" s="1"/>
      <c r="L150" s="1"/>
      <c r="M150" s="1" t="s">
        <v>5734</v>
      </c>
      <c r="N150" s="1" t="s">
        <v>5735</v>
      </c>
      <c r="O150" s="1"/>
      <c r="P150" s="1"/>
      <c r="Q150" s="1"/>
      <c r="R150" s="1"/>
      <c r="S150" s="1"/>
      <c r="T150" s="1" t="s">
        <v>7892</v>
      </c>
      <c r="U150" s="1" t="s">
        <v>7893</v>
      </c>
      <c r="V150" s="1" t="s">
        <v>7894</v>
      </c>
      <c r="W150" s="1" t="s">
        <v>7895</v>
      </c>
      <c r="X150" s="2" t="s">
        <v>7896</v>
      </c>
      <c r="Y150" s="1" t="s">
        <v>7897</v>
      </c>
      <c r="Z150" s="1" t="s">
        <v>7898</v>
      </c>
      <c r="AA150" s="1" t="s">
        <v>7899</v>
      </c>
      <c r="AB150" s="1" t="s">
        <v>7900</v>
      </c>
      <c r="AC150" s="1" t="s">
        <v>7901</v>
      </c>
      <c r="AD150" s="1"/>
      <c r="AE150" s="1">
        <v>29</v>
      </c>
      <c r="AF150" s="1">
        <v>4</v>
      </c>
      <c r="AG150" s="1">
        <v>4</v>
      </c>
      <c r="AH150" s="1">
        <v>4</v>
      </c>
      <c r="AI150" s="1">
        <v>8</v>
      </c>
      <c r="AJ150" s="1" t="s">
        <v>7902</v>
      </c>
      <c r="AK150" s="1" t="s">
        <v>7903</v>
      </c>
      <c r="AL150" s="1" t="s">
        <v>7904</v>
      </c>
      <c r="AM150" s="1" t="s">
        <v>7905</v>
      </c>
      <c r="AN150" s="1" t="s">
        <v>7906</v>
      </c>
      <c r="AO150" s="1"/>
      <c r="AP150" s="1" t="s">
        <v>7907</v>
      </c>
      <c r="AQ150" s="1" t="s">
        <v>568</v>
      </c>
      <c r="AR150" s="3">
        <v>44013</v>
      </c>
      <c r="AS150" s="1">
        <v>2019</v>
      </c>
      <c r="AT150" s="1">
        <v>37</v>
      </c>
      <c r="AU150" s="1">
        <v>13</v>
      </c>
      <c r="AV150" s="1"/>
      <c r="AW150" s="1"/>
      <c r="AX150" s="1"/>
      <c r="AY150" s="1"/>
      <c r="AZ150" s="1">
        <v>3173</v>
      </c>
      <c r="BA150" s="1">
        <v>3182</v>
      </c>
      <c r="BB150" s="1"/>
      <c r="BC150" s="1" t="s">
        <v>569</v>
      </c>
      <c r="BD150" s="1"/>
      <c r="BE150" s="1"/>
      <c r="BF150" s="1">
        <v>10</v>
      </c>
      <c r="BG150" s="1" t="s">
        <v>7908</v>
      </c>
      <c r="BH150" s="1" t="s">
        <v>7909</v>
      </c>
      <c r="BI150" s="1" t="s">
        <v>7910</v>
      </c>
      <c r="BJ150" s="1" t="s">
        <v>7911</v>
      </c>
      <c r="BK150" s="1"/>
      <c r="BL150" s="1"/>
      <c r="BM150" s="1"/>
      <c r="BN150" s="1"/>
      <c r="BO150" s="5">
        <v>43986</v>
      </c>
    </row>
    <row r="151" spans="1:67">
      <c r="A151" s="2" t="s">
        <v>5731</v>
      </c>
      <c r="B151" s="1" t="s">
        <v>7912</v>
      </c>
      <c r="C151" s="1"/>
      <c r="D151" s="1"/>
      <c r="E151" s="1"/>
      <c r="F151" s="1" t="s">
        <v>571</v>
      </c>
      <c r="G151" s="1"/>
      <c r="H151" s="1"/>
      <c r="I151" s="1" t="s">
        <v>570</v>
      </c>
      <c r="J151" s="1" t="s">
        <v>7913</v>
      </c>
      <c r="K151" s="1"/>
      <c r="L151" s="1"/>
      <c r="M151" s="1" t="s">
        <v>5734</v>
      </c>
      <c r="N151" s="1" t="s">
        <v>6089</v>
      </c>
      <c r="O151" s="1"/>
      <c r="P151" s="1"/>
      <c r="Q151" s="1"/>
      <c r="R151" s="1"/>
      <c r="S151" s="1"/>
      <c r="T151" s="1" t="s">
        <v>7914</v>
      </c>
      <c r="U151" s="1" t="s">
        <v>7915</v>
      </c>
      <c r="V151" s="1" t="s">
        <v>7916</v>
      </c>
      <c r="W151" s="1" t="s">
        <v>7917</v>
      </c>
      <c r="X151" s="2" t="s">
        <v>7918</v>
      </c>
      <c r="Y151" s="1" t="s">
        <v>6205</v>
      </c>
      <c r="Z151" s="1"/>
      <c r="AA151" s="1"/>
      <c r="AB151" s="1" t="s">
        <v>7919</v>
      </c>
      <c r="AC151" s="1" t="s">
        <v>7920</v>
      </c>
      <c r="AD151" s="1"/>
      <c r="AE151" s="1">
        <v>23</v>
      </c>
      <c r="AF151" s="1">
        <v>0</v>
      </c>
      <c r="AG151" s="1">
        <v>0</v>
      </c>
      <c r="AH151" s="1">
        <v>0</v>
      </c>
      <c r="AI151" s="1">
        <v>1</v>
      </c>
      <c r="AJ151" s="1" t="s">
        <v>7921</v>
      </c>
      <c r="AK151" s="1" t="s">
        <v>5838</v>
      </c>
      <c r="AL151" s="1" t="s">
        <v>7922</v>
      </c>
      <c r="AM151" s="1" t="s">
        <v>7923</v>
      </c>
      <c r="AN151" s="1" t="s">
        <v>7924</v>
      </c>
      <c r="AO151" s="1"/>
      <c r="AP151" s="1" t="s">
        <v>7925</v>
      </c>
      <c r="AQ151" s="1" t="s">
        <v>572</v>
      </c>
      <c r="AR151" s="1" t="s">
        <v>7811</v>
      </c>
      <c r="AS151" s="1">
        <v>2019</v>
      </c>
      <c r="AT151" s="1">
        <v>28</v>
      </c>
      <c r="AU151" s="1">
        <v>7</v>
      </c>
      <c r="AV151" s="1"/>
      <c r="AW151" s="1"/>
      <c r="AX151" s="1"/>
      <c r="AY151" s="1"/>
      <c r="AZ151" s="1">
        <v>1799</v>
      </c>
      <c r="BA151" s="1">
        <v>1805</v>
      </c>
      <c r="BB151" s="1"/>
      <c r="BC151" s="1" t="s">
        <v>573</v>
      </c>
      <c r="BD151" s="1"/>
      <c r="BE151" s="1"/>
      <c r="BF151" s="1">
        <v>7</v>
      </c>
      <c r="BG151" s="1" t="s">
        <v>7926</v>
      </c>
      <c r="BH151" s="1" t="s">
        <v>7927</v>
      </c>
      <c r="BI151" s="1" t="s">
        <v>7928</v>
      </c>
      <c r="BJ151" s="1" t="s">
        <v>7929</v>
      </c>
      <c r="BK151" s="1">
        <v>31000449</v>
      </c>
      <c r="BL151" s="1"/>
      <c r="BM151" s="1"/>
      <c r="BN151" s="1"/>
      <c r="BO151" s="5">
        <v>43986</v>
      </c>
    </row>
    <row r="152" spans="1:67">
      <c r="A152" s="2" t="s">
        <v>5731</v>
      </c>
      <c r="B152" s="1" t="s">
        <v>7930</v>
      </c>
      <c r="C152" s="1"/>
      <c r="D152" s="1"/>
      <c r="E152" s="1"/>
      <c r="F152" s="1" t="s">
        <v>575</v>
      </c>
      <c r="G152" s="1"/>
      <c r="H152" s="1"/>
      <c r="I152" s="1" t="s">
        <v>574</v>
      </c>
      <c r="J152" s="1" t="s">
        <v>7613</v>
      </c>
      <c r="K152" s="1"/>
      <c r="L152" s="1"/>
      <c r="M152" s="1" t="s">
        <v>5734</v>
      </c>
      <c r="N152" s="1" t="s">
        <v>5735</v>
      </c>
      <c r="O152" s="1"/>
      <c r="P152" s="1"/>
      <c r="Q152" s="1"/>
      <c r="R152" s="1"/>
      <c r="S152" s="1"/>
      <c r="T152" s="1" t="s">
        <v>7931</v>
      </c>
      <c r="U152" s="1" t="s">
        <v>7932</v>
      </c>
      <c r="V152" s="1" t="s">
        <v>7933</v>
      </c>
      <c r="W152" s="1" t="s">
        <v>7934</v>
      </c>
      <c r="X152" s="2" t="s">
        <v>7935</v>
      </c>
      <c r="Y152" s="1" t="s">
        <v>7936</v>
      </c>
      <c r="Z152" s="1"/>
      <c r="AA152" s="1"/>
      <c r="AB152" s="1" t="s">
        <v>7937</v>
      </c>
      <c r="AC152" s="1" t="s">
        <v>7938</v>
      </c>
      <c r="AD152" s="1"/>
      <c r="AE152" s="1">
        <v>31</v>
      </c>
      <c r="AF152" s="1">
        <v>2</v>
      </c>
      <c r="AG152" s="1">
        <v>2</v>
      </c>
      <c r="AH152" s="1">
        <v>0</v>
      </c>
      <c r="AI152" s="1">
        <v>1</v>
      </c>
      <c r="AJ152" s="1" t="s">
        <v>7620</v>
      </c>
      <c r="AK152" s="1" t="s">
        <v>7621</v>
      </c>
      <c r="AL152" s="1" t="s">
        <v>7622</v>
      </c>
      <c r="AM152" s="1" t="s">
        <v>7623</v>
      </c>
      <c r="AN152" s="1" t="s">
        <v>7624</v>
      </c>
      <c r="AO152" s="1"/>
      <c r="AP152" s="1" t="s">
        <v>7625</v>
      </c>
      <c r="AQ152" s="1" t="s">
        <v>495</v>
      </c>
      <c r="AR152" s="1" t="s">
        <v>7811</v>
      </c>
      <c r="AS152" s="1">
        <v>2019</v>
      </c>
      <c r="AT152" s="1">
        <v>115</v>
      </c>
      <c r="AU152" s="1"/>
      <c r="AV152" s="1"/>
      <c r="AW152" s="1"/>
      <c r="AX152" s="1"/>
      <c r="AY152" s="1"/>
      <c r="AZ152" s="1"/>
      <c r="BA152" s="1"/>
      <c r="BB152" s="1">
        <v>108877</v>
      </c>
      <c r="BC152" s="1" t="s">
        <v>576</v>
      </c>
      <c r="BD152" s="1"/>
      <c r="BE152" s="1"/>
      <c r="BF152" s="1">
        <v>9</v>
      </c>
      <c r="BG152" s="1" t="s">
        <v>5822</v>
      </c>
      <c r="BH152" s="1" t="s">
        <v>5823</v>
      </c>
      <c r="BI152" s="1" t="s">
        <v>7939</v>
      </c>
      <c r="BJ152" s="1" t="s">
        <v>7940</v>
      </c>
      <c r="BK152" s="1">
        <v>31054511</v>
      </c>
      <c r="BL152" s="1" t="s">
        <v>5913</v>
      </c>
      <c r="BM152" s="1"/>
      <c r="BN152" s="1"/>
      <c r="BO152" s="5">
        <v>43986</v>
      </c>
    </row>
    <row r="153" spans="1:67">
      <c r="A153" s="2" t="s">
        <v>5731</v>
      </c>
      <c r="B153" s="1" t="s">
        <v>7941</v>
      </c>
      <c r="C153" s="1"/>
      <c r="D153" s="1"/>
      <c r="E153" s="1"/>
      <c r="F153" s="1" t="s">
        <v>578</v>
      </c>
      <c r="G153" s="1"/>
      <c r="H153" s="1"/>
      <c r="I153" s="1" t="s">
        <v>577</v>
      </c>
      <c r="J153" s="1" t="s">
        <v>7942</v>
      </c>
      <c r="K153" s="1"/>
      <c r="L153" s="1"/>
      <c r="M153" s="1" t="s">
        <v>5734</v>
      </c>
      <c r="N153" s="1" t="s">
        <v>5735</v>
      </c>
      <c r="O153" s="1"/>
      <c r="P153" s="1"/>
      <c r="Q153" s="1"/>
      <c r="R153" s="1"/>
      <c r="S153" s="1"/>
      <c r="T153" s="1" t="s">
        <v>7943</v>
      </c>
      <c r="U153" s="1" t="s">
        <v>7944</v>
      </c>
      <c r="V153" s="1" t="s">
        <v>7945</v>
      </c>
      <c r="W153" s="1" t="s">
        <v>7946</v>
      </c>
      <c r="X153" s="2" t="s">
        <v>7947</v>
      </c>
      <c r="Y153" s="1" t="s">
        <v>7948</v>
      </c>
      <c r="Z153" s="1"/>
      <c r="AA153" s="1"/>
      <c r="AB153" s="1"/>
      <c r="AC153" s="1"/>
      <c r="AD153" s="1"/>
      <c r="AE153" s="1">
        <v>65</v>
      </c>
      <c r="AF153" s="1">
        <v>0</v>
      </c>
      <c r="AG153" s="1">
        <v>0</v>
      </c>
      <c r="AH153" s="1">
        <v>1</v>
      </c>
      <c r="AI153" s="1">
        <v>3</v>
      </c>
      <c r="AJ153" s="1" t="s">
        <v>6158</v>
      </c>
      <c r="AK153" s="1" t="s">
        <v>5745</v>
      </c>
      <c r="AL153" s="1" t="s">
        <v>5746</v>
      </c>
      <c r="AM153" s="1" t="s">
        <v>7949</v>
      </c>
      <c r="AN153" s="1" t="s">
        <v>7950</v>
      </c>
      <c r="AO153" s="1"/>
      <c r="AP153" s="1" t="s">
        <v>7951</v>
      </c>
      <c r="AQ153" s="1" t="s">
        <v>579</v>
      </c>
      <c r="AR153" s="1" t="s">
        <v>7811</v>
      </c>
      <c r="AS153" s="1">
        <v>2019</v>
      </c>
      <c r="AT153" s="1">
        <v>25</v>
      </c>
      <c r="AU153" s="1">
        <v>7</v>
      </c>
      <c r="AV153" s="1"/>
      <c r="AW153" s="1"/>
      <c r="AX153" s="1"/>
      <c r="AY153" s="1"/>
      <c r="AZ153" s="1"/>
      <c r="BA153" s="1"/>
      <c r="BB153" s="1">
        <v>181</v>
      </c>
      <c r="BC153" s="1" t="s">
        <v>580</v>
      </c>
      <c r="BD153" s="1"/>
      <c r="BE153" s="1"/>
      <c r="BF153" s="1">
        <v>18</v>
      </c>
      <c r="BG153" s="1" t="s">
        <v>7952</v>
      </c>
      <c r="BH153" s="1" t="s">
        <v>7953</v>
      </c>
      <c r="BI153" s="1" t="s">
        <v>7954</v>
      </c>
      <c r="BJ153" s="1" t="s">
        <v>7955</v>
      </c>
      <c r="BK153" s="1">
        <v>31175465</v>
      </c>
      <c r="BL153" s="1"/>
      <c r="BM153" s="1"/>
      <c r="BN153" s="1"/>
      <c r="BO153" s="5">
        <v>43986</v>
      </c>
    </row>
    <row r="154" spans="1:67">
      <c r="A154" s="2" t="s">
        <v>5731</v>
      </c>
      <c r="B154" s="1" t="s">
        <v>7956</v>
      </c>
      <c r="C154" s="1"/>
      <c r="D154" s="1"/>
      <c r="E154" s="1"/>
      <c r="F154" s="1" t="s">
        <v>586</v>
      </c>
      <c r="G154" s="1"/>
      <c r="H154" s="1"/>
      <c r="I154" s="1" t="s">
        <v>585</v>
      </c>
      <c r="J154" s="1" t="s">
        <v>5915</v>
      </c>
      <c r="K154" s="1"/>
      <c r="L154" s="1"/>
      <c r="M154" s="1" t="s">
        <v>5734</v>
      </c>
      <c r="N154" s="1" t="s">
        <v>5735</v>
      </c>
      <c r="O154" s="1"/>
      <c r="P154" s="1"/>
      <c r="Q154" s="1"/>
      <c r="R154" s="1"/>
      <c r="S154" s="1"/>
      <c r="T154" s="1" t="s">
        <v>7957</v>
      </c>
      <c r="U154" s="1" t="s">
        <v>7958</v>
      </c>
      <c r="V154" s="1" t="s">
        <v>7959</v>
      </c>
      <c r="W154" s="1" t="s">
        <v>7960</v>
      </c>
      <c r="X154" s="2" t="s">
        <v>7961</v>
      </c>
      <c r="Y154" s="1" t="s">
        <v>7962</v>
      </c>
      <c r="Z154" s="1"/>
      <c r="AA154" s="1"/>
      <c r="AB154" s="1" t="s">
        <v>7963</v>
      </c>
      <c r="AC154" s="1" t="s">
        <v>7964</v>
      </c>
      <c r="AD154" s="1"/>
      <c r="AE154" s="1">
        <v>28</v>
      </c>
      <c r="AF154" s="1">
        <v>1</v>
      </c>
      <c r="AG154" s="1">
        <v>1</v>
      </c>
      <c r="AH154" s="1">
        <v>3</v>
      </c>
      <c r="AI154" s="1">
        <v>10</v>
      </c>
      <c r="AJ154" s="1" t="s">
        <v>5926</v>
      </c>
      <c r="AK154" s="1" t="s">
        <v>5927</v>
      </c>
      <c r="AL154" s="1" t="s">
        <v>5928</v>
      </c>
      <c r="AM154" s="1" t="s">
        <v>5929</v>
      </c>
      <c r="AN154" s="1" t="s">
        <v>5930</v>
      </c>
      <c r="AO154" s="1"/>
      <c r="AP154" s="1" t="s">
        <v>5931</v>
      </c>
      <c r="AQ154" s="1" t="s">
        <v>54</v>
      </c>
      <c r="AR154" s="1" t="s">
        <v>7811</v>
      </c>
      <c r="AS154" s="1">
        <v>2019</v>
      </c>
      <c r="AT154" s="1">
        <v>234</v>
      </c>
      <c r="AU154" s="1">
        <v>7</v>
      </c>
      <c r="AV154" s="1"/>
      <c r="AW154" s="1"/>
      <c r="AX154" s="1"/>
      <c r="AY154" s="1"/>
      <c r="AZ154" s="1">
        <v>11235</v>
      </c>
      <c r="BA154" s="1">
        <v>11239</v>
      </c>
      <c r="BB154" s="1"/>
      <c r="BC154" s="1" t="s">
        <v>587</v>
      </c>
      <c r="BD154" s="1"/>
      <c r="BE154" s="1"/>
      <c r="BF154" s="1">
        <v>5</v>
      </c>
      <c r="BG154" s="1" t="s">
        <v>5933</v>
      </c>
      <c r="BH154" s="1" t="s">
        <v>5933</v>
      </c>
      <c r="BI154" s="1" t="s">
        <v>7965</v>
      </c>
      <c r="BJ154" s="1" t="s">
        <v>7966</v>
      </c>
      <c r="BK154" s="1">
        <v>30478913</v>
      </c>
      <c r="BL154" s="1"/>
      <c r="BM154" s="1"/>
      <c r="BN154" s="1"/>
      <c r="BO154" s="5">
        <v>43986</v>
      </c>
    </row>
    <row r="155" spans="1:67">
      <c r="A155" s="2" t="s">
        <v>5731</v>
      </c>
      <c r="B155" s="1" t="s">
        <v>7967</v>
      </c>
      <c r="C155" s="1"/>
      <c r="D155" s="1"/>
      <c r="E155" s="1"/>
      <c r="F155" s="1" t="s">
        <v>589</v>
      </c>
      <c r="G155" s="1"/>
      <c r="H155" s="1"/>
      <c r="I155" s="1" t="s">
        <v>588</v>
      </c>
      <c r="J155" s="1" t="s">
        <v>7968</v>
      </c>
      <c r="K155" s="1"/>
      <c r="L155" s="1"/>
      <c r="M155" s="1" t="s">
        <v>5734</v>
      </c>
      <c r="N155" s="1" t="s">
        <v>5735</v>
      </c>
      <c r="O155" s="1"/>
      <c r="P155" s="1"/>
      <c r="Q155" s="1"/>
      <c r="R155" s="1"/>
      <c r="S155" s="1"/>
      <c r="T155" s="1" t="s">
        <v>7969</v>
      </c>
      <c r="U155" s="1" t="s">
        <v>7970</v>
      </c>
      <c r="V155" s="1" t="s">
        <v>7971</v>
      </c>
      <c r="W155" s="1" t="s">
        <v>7972</v>
      </c>
      <c r="X155" s="2" t="s">
        <v>7973</v>
      </c>
      <c r="Y155" s="1" t="s">
        <v>7974</v>
      </c>
      <c r="Z155" s="1"/>
      <c r="AA155" s="1" t="s">
        <v>7975</v>
      </c>
      <c r="AB155" s="1" t="s">
        <v>7976</v>
      </c>
      <c r="AC155" s="1" t="s">
        <v>7977</v>
      </c>
      <c r="AD155" s="1"/>
      <c r="AE155" s="1">
        <v>40</v>
      </c>
      <c r="AF155" s="1">
        <v>9</v>
      </c>
      <c r="AG155" s="1">
        <v>9</v>
      </c>
      <c r="AH155" s="1">
        <v>8</v>
      </c>
      <c r="AI155" s="1">
        <v>82</v>
      </c>
      <c r="AJ155" s="1" t="s">
        <v>7921</v>
      </c>
      <c r="AK155" s="1" t="s">
        <v>5838</v>
      </c>
      <c r="AL155" s="1" t="s">
        <v>7922</v>
      </c>
      <c r="AM155" s="1" t="s">
        <v>7978</v>
      </c>
      <c r="AN155" s="1" t="s">
        <v>7979</v>
      </c>
      <c r="AO155" s="1"/>
      <c r="AP155" s="1" t="s">
        <v>7980</v>
      </c>
      <c r="AQ155" s="1" t="s">
        <v>590</v>
      </c>
      <c r="AR155" s="3">
        <v>44013</v>
      </c>
      <c r="AS155" s="1">
        <v>2019</v>
      </c>
      <c r="AT155" s="1">
        <v>481</v>
      </c>
      <c r="AU155" s="1"/>
      <c r="AV155" s="1"/>
      <c r="AW155" s="1"/>
      <c r="AX155" s="1"/>
      <c r="AY155" s="1"/>
      <c r="AZ155" s="1">
        <v>122</v>
      </c>
      <c r="BA155" s="1">
        <v>128</v>
      </c>
      <c r="BB155" s="1"/>
      <c r="BC155" s="1" t="s">
        <v>591</v>
      </c>
      <c r="BD155" s="1"/>
      <c r="BE155" s="1"/>
      <c r="BF155" s="1">
        <v>7</v>
      </c>
      <c r="BG155" s="1" t="s">
        <v>7981</v>
      </c>
      <c r="BH155" s="1" t="s">
        <v>7982</v>
      </c>
      <c r="BI155" s="1" t="s">
        <v>7983</v>
      </c>
      <c r="BJ155" s="1" t="s">
        <v>7984</v>
      </c>
      <c r="BK155" s="1"/>
      <c r="BL155" s="1"/>
      <c r="BM155" s="1"/>
      <c r="BN155" s="1"/>
      <c r="BO155" s="5">
        <v>43986</v>
      </c>
    </row>
    <row r="156" spans="1:67">
      <c r="A156" s="2" t="s">
        <v>5731</v>
      </c>
      <c r="B156" s="1" t="s">
        <v>7985</v>
      </c>
      <c r="C156" s="1"/>
      <c r="D156" s="1"/>
      <c r="E156" s="1"/>
      <c r="F156" s="1" t="s">
        <v>593</v>
      </c>
      <c r="G156" s="1"/>
      <c r="H156" s="1"/>
      <c r="I156" s="1" t="s">
        <v>592</v>
      </c>
      <c r="J156" s="1" t="s">
        <v>5967</v>
      </c>
      <c r="K156" s="1"/>
      <c r="L156" s="1"/>
      <c r="M156" s="1" t="s">
        <v>5734</v>
      </c>
      <c r="N156" s="1" t="s">
        <v>5735</v>
      </c>
      <c r="O156" s="1"/>
      <c r="P156" s="1"/>
      <c r="Q156" s="1"/>
      <c r="R156" s="1"/>
      <c r="S156" s="1"/>
      <c r="T156" s="1" t="s">
        <v>7986</v>
      </c>
      <c r="U156" s="1"/>
      <c r="V156" s="1" t="s">
        <v>7987</v>
      </c>
      <c r="W156" s="1" t="s">
        <v>7988</v>
      </c>
      <c r="X156" s="2" t="s">
        <v>7989</v>
      </c>
      <c r="Y156" s="1" t="s">
        <v>7990</v>
      </c>
      <c r="Z156" s="1"/>
      <c r="AA156" s="1"/>
      <c r="AB156" s="1"/>
      <c r="AC156" s="1"/>
      <c r="AD156" s="1"/>
      <c r="AE156" s="1">
        <v>24</v>
      </c>
      <c r="AF156" s="1">
        <v>0</v>
      </c>
      <c r="AG156" s="1">
        <v>0</v>
      </c>
      <c r="AH156" s="1">
        <v>0</v>
      </c>
      <c r="AI156" s="1">
        <v>4</v>
      </c>
      <c r="AJ156" s="1" t="s">
        <v>5976</v>
      </c>
      <c r="AK156" s="1" t="s">
        <v>5977</v>
      </c>
      <c r="AL156" s="1" t="s">
        <v>5978</v>
      </c>
      <c r="AM156" s="1" t="s">
        <v>5979</v>
      </c>
      <c r="AN156" s="1" t="s">
        <v>5980</v>
      </c>
      <c r="AO156" s="1"/>
      <c r="AP156" s="1" t="s">
        <v>5981</v>
      </c>
      <c r="AQ156" s="1" t="s">
        <v>66</v>
      </c>
      <c r="AR156" s="3">
        <v>44012</v>
      </c>
      <c r="AS156" s="1">
        <v>2019</v>
      </c>
      <c r="AT156" s="1">
        <v>514</v>
      </c>
      <c r="AU156" s="1">
        <v>3</v>
      </c>
      <c r="AV156" s="1"/>
      <c r="AW156" s="1"/>
      <c r="AX156" s="1"/>
      <c r="AY156" s="1"/>
      <c r="AZ156" s="1">
        <v>835</v>
      </c>
      <c r="BA156" s="1">
        <v>841</v>
      </c>
      <c r="BB156" s="1"/>
      <c r="BC156" s="1" t="s">
        <v>594</v>
      </c>
      <c r="BD156" s="1"/>
      <c r="BE156" s="1"/>
      <c r="BF156" s="1">
        <v>7</v>
      </c>
      <c r="BG156" s="1" t="s">
        <v>5982</v>
      </c>
      <c r="BH156" s="1" t="s">
        <v>5982</v>
      </c>
      <c r="BI156" s="1" t="s">
        <v>7991</v>
      </c>
      <c r="BJ156" s="1" t="s">
        <v>7992</v>
      </c>
      <c r="BK156" s="1">
        <v>31079930</v>
      </c>
      <c r="BL156" s="1"/>
      <c r="BM156" s="1"/>
      <c r="BN156" s="1"/>
      <c r="BO156" s="5">
        <v>43986</v>
      </c>
    </row>
    <row r="157" spans="1:67">
      <c r="A157" s="2" t="s">
        <v>5731</v>
      </c>
      <c r="B157" s="1" t="s">
        <v>7993</v>
      </c>
      <c r="C157" s="1"/>
      <c r="D157" s="1"/>
      <c r="E157" s="1"/>
      <c r="F157" s="1" t="s">
        <v>596</v>
      </c>
      <c r="G157" s="1"/>
      <c r="H157" s="1"/>
      <c r="I157" s="1" t="s">
        <v>595</v>
      </c>
      <c r="J157" s="1" t="s">
        <v>7994</v>
      </c>
      <c r="K157" s="1"/>
      <c r="L157" s="1"/>
      <c r="M157" s="1" t="s">
        <v>5734</v>
      </c>
      <c r="N157" s="1" t="s">
        <v>6089</v>
      </c>
      <c r="O157" s="1"/>
      <c r="P157" s="1"/>
      <c r="Q157" s="1"/>
      <c r="R157" s="1"/>
      <c r="S157" s="1"/>
      <c r="T157" s="1" t="s">
        <v>7995</v>
      </c>
      <c r="U157" s="1" t="s">
        <v>7996</v>
      </c>
      <c r="V157" s="1" t="s">
        <v>7997</v>
      </c>
      <c r="W157" s="1" t="s">
        <v>7998</v>
      </c>
      <c r="X157" s="2" t="s">
        <v>6094</v>
      </c>
      <c r="Y157" s="1" t="s">
        <v>7999</v>
      </c>
      <c r="Z157" s="1" t="s">
        <v>6096</v>
      </c>
      <c r="AA157" s="1" t="s">
        <v>7432</v>
      </c>
      <c r="AB157" s="1" t="s">
        <v>6097</v>
      </c>
      <c r="AC157" s="1" t="s">
        <v>8000</v>
      </c>
      <c r="AD157" s="1"/>
      <c r="AE157" s="1">
        <v>69</v>
      </c>
      <c r="AF157" s="1">
        <v>4</v>
      </c>
      <c r="AG157" s="1">
        <v>5</v>
      </c>
      <c r="AH157" s="1">
        <v>3</v>
      </c>
      <c r="AI157" s="1">
        <v>6</v>
      </c>
      <c r="AJ157" s="1" t="s">
        <v>5795</v>
      </c>
      <c r="AK157" s="1" t="s">
        <v>5796</v>
      </c>
      <c r="AL157" s="1" t="s">
        <v>5797</v>
      </c>
      <c r="AM157" s="1"/>
      <c r="AN157" s="1" t="s">
        <v>8001</v>
      </c>
      <c r="AO157" s="1"/>
      <c r="AP157" s="1" t="s">
        <v>8002</v>
      </c>
      <c r="AQ157" s="1" t="s">
        <v>597</v>
      </c>
      <c r="AR157" s="3">
        <v>44010</v>
      </c>
      <c r="AS157" s="1">
        <v>2019</v>
      </c>
      <c r="AT157" s="1">
        <v>10</v>
      </c>
      <c r="AU157" s="1"/>
      <c r="AV157" s="1"/>
      <c r="AW157" s="1"/>
      <c r="AX157" s="1"/>
      <c r="AY157" s="1"/>
      <c r="AZ157" s="1"/>
      <c r="BA157" s="1"/>
      <c r="BB157" s="1">
        <v>197</v>
      </c>
      <c r="BC157" s="1" t="s">
        <v>598</v>
      </c>
      <c r="BD157" s="1"/>
      <c r="BE157" s="1"/>
      <c r="BF157" s="1">
        <v>8</v>
      </c>
      <c r="BG157" s="1" t="s">
        <v>8003</v>
      </c>
      <c r="BH157" s="1" t="s">
        <v>7010</v>
      </c>
      <c r="BI157" s="1" t="s">
        <v>8004</v>
      </c>
      <c r="BJ157" s="1" t="s">
        <v>8005</v>
      </c>
      <c r="BK157" s="1">
        <v>31253175</v>
      </c>
      <c r="BL157" s="1" t="s">
        <v>5804</v>
      </c>
      <c r="BM157" s="1"/>
      <c r="BN157" s="1"/>
      <c r="BO157" s="5">
        <v>43986</v>
      </c>
    </row>
    <row r="158" spans="1:67">
      <c r="A158" s="2" t="s">
        <v>5731</v>
      </c>
      <c r="B158" s="1" t="s">
        <v>8006</v>
      </c>
      <c r="C158" s="1"/>
      <c r="D158" s="1"/>
      <c r="E158" s="1"/>
      <c r="F158" s="1" t="s">
        <v>600</v>
      </c>
      <c r="G158" s="1"/>
      <c r="H158" s="1"/>
      <c r="I158" s="1" t="s">
        <v>599</v>
      </c>
      <c r="J158" s="1" t="s">
        <v>8007</v>
      </c>
      <c r="K158" s="1"/>
      <c r="L158" s="1"/>
      <c r="M158" s="1" t="s">
        <v>5734</v>
      </c>
      <c r="N158" s="1" t="s">
        <v>5735</v>
      </c>
      <c r="O158" s="1"/>
      <c r="P158" s="1"/>
      <c r="Q158" s="1"/>
      <c r="R158" s="1"/>
      <c r="S158" s="1"/>
      <c r="T158" s="1" t="s">
        <v>8008</v>
      </c>
      <c r="U158" s="1" t="s">
        <v>8009</v>
      </c>
      <c r="V158" s="1" t="s">
        <v>8010</v>
      </c>
      <c r="W158" s="1" t="s">
        <v>8011</v>
      </c>
      <c r="X158" s="2" t="s">
        <v>8012</v>
      </c>
      <c r="Y158" s="1" t="s">
        <v>8013</v>
      </c>
      <c r="Z158" s="1"/>
      <c r="AA158" s="1"/>
      <c r="AB158" s="1" t="s">
        <v>8014</v>
      </c>
      <c r="AC158" s="1" t="s">
        <v>8015</v>
      </c>
      <c r="AD158" s="1"/>
      <c r="AE158" s="1">
        <v>29</v>
      </c>
      <c r="AF158" s="1">
        <v>3</v>
      </c>
      <c r="AG158" s="1">
        <v>3</v>
      </c>
      <c r="AH158" s="1">
        <v>3</v>
      </c>
      <c r="AI158" s="1">
        <v>3</v>
      </c>
      <c r="AJ158" s="1" t="s">
        <v>7362</v>
      </c>
      <c r="AK158" s="1" t="s">
        <v>7363</v>
      </c>
      <c r="AL158" s="1" t="s">
        <v>7364</v>
      </c>
      <c r="AM158" s="1" t="s">
        <v>8016</v>
      </c>
      <c r="AN158" s="1"/>
      <c r="AO158" s="1"/>
      <c r="AP158" s="1" t="s">
        <v>8017</v>
      </c>
      <c r="AQ158" s="1" t="s">
        <v>601</v>
      </c>
      <c r="AR158" s="3">
        <v>44008</v>
      </c>
      <c r="AS158" s="1">
        <v>2019</v>
      </c>
      <c r="AT158" s="1">
        <v>10</v>
      </c>
      <c r="AU158" s="1"/>
      <c r="AV158" s="1"/>
      <c r="AW158" s="1"/>
      <c r="AX158" s="1"/>
      <c r="AY158" s="1"/>
      <c r="AZ158" s="1"/>
      <c r="BA158" s="1"/>
      <c r="BB158" s="1">
        <v>409</v>
      </c>
      <c r="BC158" s="1" t="s">
        <v>602</v>
      </c>
      <c r="BD158" s="1"/>
      <c r="BE158" s="1"/>
      <c r="BF158" s="1">
        <v>10</v>
      </c>
      <c r="BG158" s="1" t="s">
        <v>8018</v>
      </c>
      <c r="BH158" s="1" t="s">
        <v>8018</v>
      </c>
      <c r="BI158" s="1" t="s">
        <v>8019</v>
      </c>
      <c r="BJ158" s="1" t="s">
        <v>8020</v>
      </c>
      <c r="BK158" s="1">
        <v>31293519</v>
      </c>
      <c r="BL158" s="1" t="s">
        <v>5804</v>
      </c>
      <c r="BM158" s="1"/>
      <c r="BN158" s="1"/>
      <c r="BO158" s="5">
        <v>43986</v>
      </c>
    </row>
    <row r="159" spans="1:67">
      <c r="A159" s="2" t="s">
        <v>5731</v>
      </c>
      <c r="B159" s="1" t="s">
        <v>8021</v>
      </c>
      <c r="C159" s="1"/>
      <c r="D159" s="1"/>
      <c r="E159" s="1"/>
      <c r="F159" s="1" t="s">
        <v>604</v>
      </c>
      <c r="G159" s="1"/>
      <c r="H159" s="1"/>
      <c r="I159" s="1" t="s">
        <v>603</v>
      </c>
      <c r="J159" s="1" t="s">
        <v>8022</v>
      </c>
      <c r="K159" s="1"/>
      <c r="L159" s="1"/>
      <c r="M159" s="1" t="s">
        <v>5734</v>
      </c>
      <c r="N159" s="1" t="s">
        <v>5735</v>
      </c>
      <c r="O159" s="1"/>
      <c r="P159" s="1"/>
      <c r="Q159" s="1"/>
      <c r="R159" s="1"/>
      <c r="S159" s="1"/>
      <c r="T159" s="1" t="s">
        <v>8023</v>
      </c>
      <c r="U159" s="1" t="s">
        <v>8024</v>
      </c>
      <c r="V159" s="1" t="s">
        <v>8025</v>
      </c>
      <c r="W159" s="1" t="s">
        <v>8026</v>
      </c>
      <c r="X159" s="2" t="s">
        <v>8027</v>
      </c>
      <c r="Y159" s="1" t="s">
        <v>8028</v>
      </c>
      <c r="Z159" s="1"/>
      <c r="AA159" s="1"/>
      <c r="AB159" s="1"/>
      <c r="AC159" s="1"/>
      <c r="AD159" s="1"/>
      <c r="AE159" s="1">
        <v>19</v>
      </c>
      <c r="AF159" s="1">
        <v>0</v>
      </c>
      <c r="AG159" s="1">
        <v>0</v>
      </c>
      <c r="AH159" s="1">
        <v>0</v>
      </c>
      <c r="AI159" s="1">
        <v>1</v>
      </c>
      <c r="AJ159" s="1" t="s">
        <v>6293</v>
      </c>
      <c r="AK159" s="1" t="s">
        <v>6294</v>
      </c>
      <c r="AL159" s="1" t="s">
        <v>6295</v>
      </c>
      <c r="AM159" s="1" t="s">
        <v>8029</v>
      </c>
      <c r="AN159" s="1"/>
      <c r="AO159" s="1"/>
      <c r="AP159" s="1" t="s">
        <v>8030</v>
      </c>
      <c r="AQ159" s="1" t="s">
        <v>605</v>
      </c>
      <c r="AR159" s="3">
        <v>44008</v>
      </c>
      <c r="AS159" s="1">
        <v>2019</v>
      </c>
      <c r="AT159" s="1">
        <v>7</v>
      </c>
      <c r="AU159" s="1">
        <v>12</v>
      </c>
      <c r="AV159" s="1"/>
      <c r="AW159" s="1"/>
      <c r="AX159" s="1"/>
      <c r="AY159" s="1"/>
      <c r="AZ159" s="1">
        <v>1522</v>
      </c>
      <c r="BA159" s="1">
        <v>1528</v>
      </c>
      <c r="BB159" s="1"/>
      <c r="BC159" s="1" t="s">
        <v>606</v>
      </c>
      <c r="BD159" s="1"/>
      <c r="BE159" s="1"/>
      <c r="BF159" s="1">
        <v>7</v>
      </c>
      <c r="BG159" s="1" t="s">
        <v>6016</v>
      </c>
      <c r="BH159" s="1" t="s">
        <v>6017</v>
      </c>
      <c r="BI159" s="1" t="s">
        <v>8031</v>
      </c>
      <c r="BJ159" s="1" t="s">
        <v>8032</v>
      </c>
      <c r="BK159" s="1">
        <v>31363482</v>
      </c>
      <c r="BL159" s="1" t="s">
        <v>5913</v>
      </c>
      <c r="BM159" s="1"/>
      <c r="BN159" s="1"/>
      <c r="BO159" s="5">
        <v>43986</v>
      </c>
    </row>
    <row r="160" spans="1:67">
      <c r="A160" s="2" t="s">
        <v>5731</v>
      </c>
      <c r="B160" s="1" t="s">
        <v>8033</v>
      </c>
      <c r="C160" s="1"/>
      <c r="D160" s="1"/>
      <c r="E160" s="1"/>
      <c r="F160" s="1" t="s">
        <v>608</v>
      </c>
      <c r="G160" s="1"/>
      <c r="H160" s="1"/>
      <c r="I160" s="1" t="s">
        <v>607</v>
      </c>
      <c r="J160" s="1" t="s">
        <v>6365</v>
      </c>
      <c r="K160" s="1"/>
      <c r="L160" s="1"/>
      <c r="M160" s="1" t="s">
        <v>5734</v>
      </c>
      <c r="N160" s="1" t="s">
        <v>6089</v>
      </c>
      <c r="O160" s="1"/>
      <c r="P160" s="1"/>
      <c r="Q160" s="1"/>
      <c r="R160" s="1"/>
      <c r="S160" s="1"/>
      <c r="T160" s="1" t="s">
        <v>8034</v>
      </c>
      <c r="U160" s="1" t="s">
        <v>8035</v>
      </c>
      <c r="V160" s="1" t="s">
        <v>8036</v>
      </c>
      <c r="W160" s="1" t="s">
        <v>8037</v>
      </c>
      <c r="X160" s="2" t="s">
        <v>8038</v>
      </c>
      <c r="Y160" s="1" t="s">
        <v>8039</v>
      </c>
      <c r="Z160" s="1"/>
      <c r="AA160" s="1"/>
      <c r="AB160" s="1" t="s">
        <v>8040</v>
      </c>
      <c r="AC160" s="1" t="s">
        <v>8041</v>
      </c>
      <c r="AD160" s="1"/>
      <c r="AE160" s="1">
        <v>34</v>
      </c>
      <c r="AF160" s="1">
        <v>4</v>
      </c>
      <c r="AG160" s="1">
        <v>4</v>
      </c>
      <c r="AH160" s="1">
        <v>1</v>
      </c>
      <c r="AI160" s="1">
        <v>1</v>
      </c>
      <c r="AJ160" s="1" t="s">
        <v>5926</v>
      </c>
      <c r="AK160" s="1" t="s">
        <v>5927</v>
      </c>
      <c r="AL160" s="1" t="s">
        <v>5928</v>
      </c>
      <c r="AM160" s="1" t="s">
        <v>6374</v>
      </c>
      <c r="AN160" s="1"/>
      <c r="AO160" s="1"/>
      <c r="AP160" s="1" t="s">
        <v>6375</v>
      </c>
      <c r="AQ160" s="1" t="s">
        <v>168</v>
      </c>
      <c r="AR160" s="3">
        <v>44000</v>
      </c>
      <c r="AS160" s="1">
        <v>2019</v>
      </c>
      <c r="AT160" s="1">
        <v>8</v>
      </c>
      <c r="AU160" s="1">
        <v>12</v>
      </c>
      <c r="AV160" s="1"/>
      <c r="AW160" s="1"/>
      <c r="AX160" s="1"/>
      <c r="AY160" s="1"/>
      <c r="AZ160" s="1"/>
      <c r="BA160" s="1"/>
      <c r="BB160" s="1" t="s">
        <v>8042</v>
      </c>
      <c r="BC160" s="1" t="s">
        <v>609</v>
      </c>
      <c r="BD160" s="1"/>
      <c r="BE160" s="1"/>
      <c r="BF160" s="1">
        <v>15</v>
      </c>
      <c r="BG160" s="1" t="s">
        <v>5800</v>
      </c>
      <c r="BH160" s="1" t="s">
        <v>5801</v>
      </c>
      <c r="BI160" s="1" t="s">
        <v>8043</v>
      </c>
      <c r="BJ160" s="1" t="s">
        <v>8044</v>
      </c>
      <c r="BK160" s="1">
        <v>31181981</v>
      </c>
      <c r="BL160" s="1" t="s">
        <v>5804</v>
      </c>
      <c r="BM160" s="1"/>
      <c r="BN160" s="1"/>
      <c r="BO160" s="5">
        <v>43986</v>
      </c>
    </row>
    <row r="161" spans="1:67">
      <c r="A161" s="2" t="s">
        <v>5731</v>
      </c>
      <c r="B161" s="1" t="s">
        <v>8045</v>
      </c>
      <c r="C161" s="1"/>
      <c r="D161" s="1"/>
      <c r="E161" s="1"/>
      <c r="F161" s="1" t="s">
        <v>611</v>
      </c>
      <c r="G161" s="1"/>
      <c r="H161" s="1"/>
      <c r="I161" s="1" t="s">
        <v>610</v>
      </c>
      <c r="J161" s="1" t="s">
        <v>8046</v>
      </c>
      <c r="K161" s="1"/>
      <c r="L161" s="1"/>
      <c r="M161" s="1" t="s">
        <v>5734</v>
      </c>
      <c r="N161" s="1" t="s">
        <v>5735</v>
      </c>
      <c r="O161" s="1"/>
      <c r="P161" s="1"/>
      <c r="Q161" s="1"/>
      <c r="R161" s="1"/>
      <c r="S161" s="1"/>
      <c r="T161" s="1" t="s">
        <v>8047</v>
      </c>
      <c r="U161" s="1" t="s">
        <v>8048</v>
      </c>
      <c r="V161" s="1" t="s">
        <v>8049</v>
      </c>
      <c r="W161" s="1" t="s">
        <v>8050</v>
      </c>
      <c r="X161" s="2" t="s">
        <v>8051</v>
      </c>
      <c r="Y161" s="1" t="s">
        <v>8052</v>
      </c>
      <c r="Z161" s="1"/>
      <c r="AA161" s="1"/>
      <c r="AB161" s="1" t="s">
        <v>8053</v>
      </c>
      <c r="AC161" s="1" t="s">
        <v>8054</v>
      </c>
      <c r="AD161" s="1"/>
      <c r="AE161" s="1">
        <v>33</v>
      </c>
      <c r="AF161" s="1">
        <v>5</v>
      </c>
      <c r="AG161" s="1">
        <v>5</v>
      </c>
      <c r="AH161" s="1">
        <v>1</v>
      </c>
      <c r="AI161" s="1">
        <v>11</v>
      </c>
      <c r="AJ161" s="1" t="s">
        <v>7362</v>
      </c>
      <c r="AK161" s="1" t="s">
        <v>7363</v>
      </c>
      <c r="AL161" s="1" t="s">
        <v>7364</v>
      </c>
      <c r="AM161" s="1" t="s">
        <v>8055</v>
      </c>
      <c r="AN161" s="1"/>
      <c r="AO161" s="1"/>
      <c r="AP161" s="1" t="s">
        <v>8056</v>
      </c>
      <c r="AQ161" s="1" t="s">
        <v>612</v>
      </c>
      <c r="AR161" s="3">
        <v>43994</v>
      </c>
      <c r="AS161" s="1">
        <v>2019</v>
      </c>
      <c r="AT161" s="1">
        <v>9</v>
      </c>
      <c r="AU161" s="1"/>
      <c r="AV161" s="1"/>
      <c r="AW161" s="1"/>
      <c r="AX161" s="1"/>
      <c r="AY161" s="1"/>
      <c r="AZ161" s="1"/>
      <c r="BA161" s="1"/>
      <c r="BB161" s="1">
        <v>206</v>
      </c>
      <c r="BC161" s="1" t="s">
        <v>613</v>
      </c>
      <c r="BD161" s="1"/>
      <c r="BE161" s="1"/>
      <c r="BF161" s="1">
        <v>11</v>
      </c>
      <c r="BG161" s="1" t="s">
        <v>8057</v>
      </c>
      <c r="BH161" s="1" t="s">
        <v>8057</v>
      </c>
      <c r="BI161" s="1" t="s">
        <v>8058</v>
      </c>
      <c r="BJ161" s="1" t="s">
        <v>8059</v>
      </c>
      <c r="BK161" s="1">
        <v>31245306</v>
      </c>
      <c r="BL161" s="1" t="s">
        <v>5804</v>
      </c>
      <c r="BM161" s="1"/>
      <c r="BN161" s="1"/>
      <c r="BO161" s="5">
        <v>43986</v>
      </c>
    </row>
    <row r="162" spans="1:67">
      <c r="A162" s="2" t="s">
        <v>5731</v>
      </c>
      <c r="B162" s="1" t="s">
        <v>8060</v>
      </c>
      <c r="C162" s="1"/>
      <c r="D162" s="1"/>
      <c r="E162" s="1"/>
      <c r="F162" s="1" t="s">
        <v>615</v>
      </c>
      <c r="G162" s="1"/>
      <c r="H162" s="1"/>
      <c r="I162" s="1" t="s">
        <v>614</v>
      </c>
      <c r="J162" s="1" t="s">
        <v>8061</v>
      </c>
      <c r="K162" s="1"/>
      <c r="L162" s="1"/>
      <c r="M162" s="1" t="s">
        <v>5734</v>
      </c>
      <c r="N162" s="1" t="s">
        <v>5735</v>
      </c>
      <c r="O162" s="1"/>
      <c r="P162" s="1"/>
      <c r="Q162" s="1"/>
      <c r="R162" s="1"/>
      <c r="S162" s="1"/>
      <c r="T162" s="1"/>
      <c r="U162" s="1" t="s">
        <v>8062</v>
      </c>
      <c r="V162" s="1" t="s">
        <v>8063</v>
      </c>
      <c r="W162" s="1" t="s">
        <v>8064</v>
      </c>
      <c r="X162" s="2" t="s">
        <v>8065</v>
      </c>
      <c r="Y162" s="1" t="s">
        <v>8066</v>
      </c>
      <c r="Z162" s="1" t="s">
        <v>8067</v>
      </c>
      <c r="AA162" s="1"/>
      <c r="AB162" s="1" t="s">
        <v>8068</v>
      </c>
      <c r="AC162" s="1" t="s">
        <v>8069</v>
      </c>
      <c r="AD162" s="1"/>
      <c r="AE162" s="1">
        <v>57</v>
      </c>
      <c r="AF162" s="1">
        <v>6</v>
      </c>
      <c r="AG162" s="1">
        <v>7</v>
      </c>
      <c r="AH162" s="1">
        <v>3</v>
      </c>
      <c r="AI162" s="1">
        <v>5</v>
      </c>
      <c r="AJ162" s="1" t="s">
        <v>8070</v>
      </c>
      <c r="AK162" s="1" t="s">
        <v>5796</v>
      </c>
      <c r="AL162" s="1" t="s">
        <v>8071</v>
      </c>
      <c r="AM162" s="1" t="s">
        <v>8072</v>
      </c>
      <c r="AN162" s="1"/>
      <c r="AO162" s="1"/>
      <c r="AP162" s="1" t="s">
        <v>8073</v>
      </c>
      <c r="AQ162" s="1" t="s">
        <v>616</v>
      </c>
      <c r="AR162" s="3">
        <v>43994</v>
      </c>
      <c r="AS162" s="1">
        <v>2019</v>
      </c>
      <c r="AT162" s="1">
        <v>10</v>
      </c>
      <c r="AU162" s="1"/>
      <c r="AV162" s="1"/>
      <c r="AW162" s="1"/>
      <c r="AX162" s="1"/>
      <c r="AY162" s="1"/>
      <c r="AZ162" s="1"/>
      <c r="BA162" s="1"/>
      <c r="BB162" s="1">
        <v>2571</v>
      </c>
      <c r="BC162" s="1" t="s">
        <v>617</v>
      </c>
      <c r="BD162" s="1"/>
      <c r="BE162" s="1"/>
      <c r="BF162" s="1">
        <v>17</v>
      </c>
      <c r="BG162" s="1" t="s">
        <v>6655</v>
      </c>
      <c r="BH162" s="1" t="s">
        <v>6656</v>
      </c>
      <c r="BI162" s="1" t="s">
        <v>8074</v>
      </c>
      <c r="BJ162" s="1" t="s">
        <v>8075</v>
      </c>
      <c r="BK162" s="1">
        <v>31189930</v>
      </c>
      <c r="BL162" s="1" t="s">
        <v>5804</v>
      </c>
      <c r="BM162" s="1"/>
      <c r="BN162" s="1"/>
      <c r="BO162" s="5">
        <v>43986</v>
      </c>
    </row>
    <row r="163" spans="1:67">
      <c r="A163" s="2" t="s">
        <v>5731</v>
      </c>
      <c r="B163" s="1" t="s">
        <v>8076</v>
      </c>
      <c r="C163" s="1"/>
      <c r="D163" s="1"/>
      <c r="E163" s="1"/>
      <c r="F163" s="1" t="s">
        <v>619</v>
      </c>
      <c r="G163" s="1"/>
      <c r="H163" s="1"/>
      <c r="I163" s="1" t="s">
        <v>618</v>
      </c>
      <c r="J163" s="1" t="s">
        <v>7680</v>
      </c>
      <c r="K163" s="1"/>
      <c r="L163" s="1"/>
      <c r="M163" s="1" t="s">
        <v>5734</v>
      </c>
      <c r="N163" s="1" t="s">
        <v>5735</v>
      </c>
      <c r="O163" s="1"/>
      <c r="P163" s="1"/>
      <c r="Q163" s="1"/>
      <c r="R163" s="1"/>
      <c r="S163" s="1"/>
      <c r="T163" s="1" t="s">
        <v>8077</v>
      </c>
      <c r="U163" s="1" t="s">
        <v>8078</v>
      </c>
      <c r="V163" s="1" t="s">
        <v>8079</v>
      </c>
      <c r="W163" s="1" t="s">
        <v>8080</v>
      </c>
      <c r="X163" s="2" t="s">
        <v>8081</v>
      </c>
      <c r="Y163" s="1" t="s">
        <v>8082</v>
      </c>
      <c r="Z163" s="1"/>
      <c r="AA163" s="1"/>
      <c r="AB163" s="1"/>
      <c r="AC163" s="1"/>
      <c r="AD163" s="1"/>
      <c r="AE163" s="1">
        <v>38</v>
      </c>
      <c r="AF163" s="1">
        <v>1</v>
      </c>
      <c r="AG163" s="1">
        <v>1</v>
      </c>
      <c r="AH163" s="1">
        <v>3</v>
      </c>
      <c r="AI163" s="1">
        <v>8</v>
      </c>
      <c r="AJ163" s="1" t="s">
        <v>6538</v>
      </c>
      <c r="AK163" s="1" t="s">
        <v>6539</v>
      </c>
      <c r="AL163" s="1" t="s">
        <v>6540</v>
      </c>
      <c r="AM163" s="1" t="s">
        <v>7690</v>
      </c>
      <c r="AN163" s="1" t="s">
        <v>7691</v>
      </c>
      <c r="AO163" s="1"/>
      <c r="AP163" s="1" t="s">
        <v>7692</v>
      </c>
      <c r="AQ163" s="1" t="s">
        <v>516</v>
      </c>
      <c r="AR163" s="3">
        <v>43993</v>
      </c>
      <c r="AS163" s="1">
        <v>2019</v>
      </c>
      <c r="AT163" s="1">
        <v>703</v>
      </c>
      <c r="AU163" s="1"/>
      <c r="AV163" s="1"/>
      <c r="AW163" s="1"/>
      <c r="AX163" s="1"/>
      <c r="AY163" s="1"/>
      <c r="AZ163" s="1">
        <v>11</v>
      </c>
      <c r="BA163" s="1">
        <v>18</v>
      </c>
      <c r="BB163" s="1"/>
      <c r="BC163" s="1" t="s">
        <v>620</v>
      </c>
      <c r="BD163" s="1"/>
      <c r="BE163" s="1"/>
      <c r="BF163" s="1">
        <v>8</v>
      </c>
      <c r="BG163" s="1" t="s">
        <v>6318</v>
      </c>
      <c r="BH163" s="1" t="s">
        <v>5910</v>
      </c>
      <c r="BI163" s="1" t="s">
        <v>8083</v>
      </c>
      <c r="BJ163" s="1" t="s">
        <v>8084</v>
      </c>
      <c r="BK163" s="1">
        <v>30851305</v>
      </c>
      <c r="BL163" s="1"/>
      <c r="BM163" s="1"/>
      <c r="BN163" s="1"/>
      <c r="BO163" s="5">
        <v>43986</v>
      </c>
    </row>
    <row r="164" spans="1:67">
      <c r="A164" s="2" t="s">
        <v>5731</v>
      </c>
      <c r="B164" s="1" t="s">
        <v>8085</v>
      </c>
      <c r="C164" s="1"/>
      <c r="D164" s="1"/>
      <c r="E164" s="1"/>
      <c r="F164" s="1" t="s">
        <v>622</v>
      </c>
      <c r="G164" s="1"/>
      <c r="H164" s="1"/>
      <c r="I164" s="1" t="s">
        <v>621</v>
      </c>
      <c r="J164" s="1" t="s">
        <v>7680</v>
      </c>
      <c r="K164" s="1"/>
      <c r="L164" s="1"/>
      <c r="M164" s="1" t="s">
        <v>5734</v>
      </c>
      <c r="N164" s="1" t="s">
        <v>5735</v>
      </c>
      <c r="O164" s="1"/>
      <c r="P164" s="1"/>
      <c r="Q164" s="1"/>
      <c r="R164" s="1"/>
      <c r="S164" s="1"/>
      <c r="T164" s="1" t="s">
        <v>8086</v>
      </c>
      <c r="U164" s="1" t="s">
        <v>8087</v>
      </c>
      <c r="V164" s="1" t="s">
        <v>8088</v>
      </c>
      <c r="W164" s="1" t="s">
        <v>8089</v>
      </c>
      <c r="X164" s="2" t="s">
        <v>8090</v>
      </c>
      <c r="Y164" s="1" t="s">
        <v>8091</v>
      </c>
      <c r="Z164" s="1"/>
      <c r="AA164" s="1"/>
      <c r="AB164" s="1" t="s">
        <v>8092</v>
      </c>
      <c r="AC164" s="1" t="s">
        <v>8093</v>
      </c>
      <c r="AD164" s="1"/>
      <c r="AE164" s="1">
        <v>29</v>
      </c>
      <c r="AF164" s="1">
        <v>1</v>
      </c>
      <c r="AG164" s="1">
        <v>1</v>
      </c>
      <c r="AH164" s="1">
        <v>1</v>
      </c>
      <c r="AI164" s="1">
        <v>10</v>
      </c>
      <c r="AJ164" s="1" t="s">
        <v>6538</v>
      </c>
      <c r="AK164" s="1" t="s">
        <v>6539</v>
      </c>
      <c r="AL164" s="1" t="s">
        <v>6540</v>
      </c>
      <c r="AM164" s="1" t="s">
        <v>7690</v>
      </c>
      <c r="AN164" s="1" t="s">
        <v>7691</v>
      </c>
      <c r="AO164" s="1"/>
      <c r="AP164" s="1" t="s">
        <v>7692</v>
      </c>
      <c r="AQ164" s="1" t="s">
        <v>516</v>
      </c>
      <c r="AR164" s="3">
        <v>43993</v>
      </c>
      <c r="AS164" s="1">
        <v>2019</v>
      </c>
      <c r="AT164" s="1">
        <v>703</v>
      </c>
      <c r="AU164" s="1"/>
      <c r="AV164" s="1"/>
      <c r="AW164" s="1"/>
      <c r="AX164" s="1"/>
      <c r="AY164" s="1"/>
      <c r="AZ164" s="1">
        <v>104</v>
      </c>
      <c r="BA164" s="1">
        <v>110</v>
      </c>
      <c r="BB164" s="1"/>
      <c r="BC164" s="1" t="s">
        <v>623</v>
      </c>
      <c r="BD164" s="1"/>
      <c r="BE164" s="1"/>
      <c r="BF164" s="1">
        <v>7</v>
      </c>
      <c r="BG164" s="1" t="s">
        <v>6318</v>
      </c>
      <c r="BH164" s="1" t="s">
        <v>5910</v>
      </c>
      <c r="BI164" s="1" t="s">
        <v>8083</v>
      </c>
      <c r="BJ164" s="1" t="s">
        <v>8094</v>
      </c>
      <c r="BK164" s="1">
        <v>30904576</v>
      </c>
      <c r="BL164" s="1"/>
      <c r="BM164" s="1"/>
      <c r="BN164" s="1"/>
      <c r="BO164" s="5">
        <v>43986</v>
      </c>
    </row>
    <row r="165" spans="1:67">
      <c r="A165" s="2" t="s">
        <v>5731</v>
      </c>
      <c r="B165" s="1" t="s">
        <v>8095</v>
      </c>
      <c r="C165" s="1"/>
      <c r="D165" s="1"/>
      <c r="E165" s="1"/>
      <c r="F165" s="1" t="s">
        <v>625</v>
      </c>
      <c r="G165" s="1"/>
      <c r="H165" s="1"/>
      <c r="I165" s="1" t="s">
        <v>624</v>
      </c>
      <c r="J165" s="1" t="s">
        <v>5756</v>
      </c>
      <c r="K165" s="1"/>
      <c r="L165" s="1"/>
      <c r="M165" s="1" t="s">
        <v>5734</v>
      </c>
      <c r="N165" s="1" t="s">
        <v>5735</v>
      </c>
      <c r="O165" s="1"/>
      <c r="P165" s="1"/>
      <c r="Q165" s="1"/>
      <c r="R165" s="1"/>
      <c r="S165" s="1"/>
      <c r="T165" s="1" t="s">
        <v>8096</v>
      </c>
      <c r="U165" s="1" t="s">
        <v>8097</v>
      </c>
      <c r="V165" s="1" t="s">
        <v>8098</v>
      </c>
      <c r="W165" s="1" t="s">
        <v>8099</v>
      </c>
      <c r="X165" s="2" t="s">
        <v>8100</v>
      </c>
      <c r="Y165" s="1" t="s">
        <v>8101</v>
      </c>
      <c r="Z165" s="1"/>
      <c r="AA165" s="1"/>
      <c r="AB165" s="1" t="s">
        <v>8102</v>
      </c>
      <c r="AC165" s="1" t="s">
        <v>8103</v>
      </c>
      <c r="AD165" s="1"/>
      <c r="AE165" s="1">
        <v>24</v>
      </c>
      <c r="AF165" s="1">
        <v>1</v>
      </c>
      <c r="AG165" s="1">
        <v>1</v>
      </c>
      <c r="AH165" s="1">
        <v>4</v>
      </c>
      <c r="AI165" s="1">
        <v>8</v>
      </c>
      <c r="AJ165" s="1" t="s">
        <v>5765</v>
      </c>
      <c r="AK165" s="1" t="s">
        <v>5766</v>
      </c>
      <c r="AL165" s="1" t="s">
        <v>5767</v>
      </c>
      <c r="AM165" s="1" t="s">
        <v>5768</v>
      </c>
      <c r="AN165" s="1"/>
      <c r="AO165" s="1"/>
      <c r="AP165" s="1" t="s">
        <v>5769</v>
      </c>
      <c r="AQ165" s="1" t="s">
        <v>20</v>
      </c>
      <c r="AR165" s="3">
        <v>43985</v>
      </c>
      <c r="AS165" s="1">
        <v>2019</v>
      </c>
      <c r="AT165" s="1">
        <v>25</v>
      </c>
      <c r="AU165" s="1"/>
      <c r="AV165" s="1"/>
      <c r="AW165" s="1"/>
      <c r="AX165" s="1"/>
      <c r="AY165" s="1"/>
      <c r="AZ165" s="1">
        <v>4130</v>
      </c>
      <c r="BA165" s="1">
        <v>4136</v>
      </c>
      <c r="BB165" s="1"/>
      <c r="BC165" s="1" t="s">
        <v>626</v>
      </c>
      <c r="BD165" s="1"/>
      <c r="BE165" s="1"/>
      <c r="BF165" s="1">
        <v>7</v>
      </c>
      <c r="BG165" s="1" t="s">
        <v>5770</v>
      </c>
      <c r="BH165" s="1" t="s">
        <v>5771</v>
      </c>
      <c r="BI165" s="1" t="s">
        <v>8104</v>
      </c>
      <c r="BJ165" s="1" t="s">
        <v>8105</v>
      </c>
      <c r="BK165" s="1">
        <v>31156213</v>
      </c>
      <c r="BL165" s="1" t="s">
        <v>5774</v>
      </c>
      <c r="BM165" s="1"/>
      <c r="BN165" s="1"/>
      <c r="BO165" s="5">
        <v>43986</v>
      </c>
    </row>
    <row r="166" spans="1:67">
      <c r="A166" s="2" t="s">
        <v>5731</v>
      </c>
      <c r="B166" s="1" t="s">
        <v>8106</v>
      </c>
      <c r="C166" s="1"/>
      <c r="D166" s="1"/>
      <c r="E166" s="1"/>
      <c r="F166" s="1" t="s">
        <v>628</v>
      </c>
      <c r="G166" s="1"/>
      <c r="H166" s="1"/>
      <c r="I166" s="1" t="s">
        <v>627</v>
      </c>
      <c r="J166" s="1" t="s">
        <v>7059</v>
      </c>
      <c r="K166" s="1"/>
      <c r="L166" s="1"/>
      <c r="M166" s="1" t="s">
        <v>5734</v>
      </c>
      <c r="N166" s="1" t="s">
        <v>5735</v>
      </c>
      <c r="O166" s="1"/>
      <c r="P166" s="1"/>
      <c r="Q166" s="1"/>
      <c r="R166" s="1"/>
      <c r="S166" s="1"/>
      <c r="T166" s="1" t="s">
        <v>8107</v>
      </c>
      <c r="U166" s="1" t="s">
        <v>8108</v>
      </c>
      <c r="V166" s="1" t="s">
        <v>8109</v>
      </c>
      <c r="W166" s="1" t="s">
        <v>8110</v>
      </c>
      <c r="X166" s="2" t="s">
        <v>8111</v>
      </c>
      <c r="Y166" s="1"/>
      <c r="Z166" s="1"/>
      <c r="AA166" s="1"/>
      <c r="AB166" s="1" t="s">
        <v>8112</v>
      </c>
      <c r="AC166" s="1" t="s">
        <v>8113</v>
      </c>
      <c r="AD166" s="1"/>
      <c r="AE166" s="1">
        <v>20</v>
      </c>
      <c r="AF166" s="1">
        <v>0</v>
      </c>
      <c r="AG166" s="1">
        <v>0</v>
      </c>
      <c r="AH166" s="1">
        <v>1</v>
      </c>
      <c r="AI166" s="1">
        <v>1</v>
      </c>
      <c r="AJ166" s="1" t="s">
        <v>7064</v>
      </c>
      <c r="AK166" s="1" t="s">
        <v>7065</v>
      </c>
      <c r="AL166" s="1" t="s">
        <v>7066</v>
      </c>
      <c r="AM166" s="1" t="s">
        <v>7067</v>
      </c>
      <c r="AN166" s="1" t="s">
        <v>7068</v>
      </c>
      <c r="AO166" s="1"/>
      <c r="AP166" s="1" t="s">
        <v>7069</v>
      </c>
      <c r="AQ166" s="1" t="s">
        <v>347</v>
      </c>
      <c r="AR166" s="1" t="s">
        <v>8114</v>
      </c>
      <c r="AS166" s="1">
        <v>2019</v>
      </c>
      <c r="AT166" s="1">
        <v>9</v>
      </c>
      <c r="AU166" s="1">
        <v>6</v>
      </c>
      <c r="AV166" s="1"/>
      <c r="AW166" s="1"/>
      <c r="AX166" s="1"/>
      <c r="AY166" s="1"/>
      <c r="AZ166" s="1">
        <v>804</v>
      </c>
      <c r="BA166" s="1">
        <v>809</v>
      </c>
      <c r="BB166" s="1"/>
      <c r="BC166" s="1" t="s">
        <v>629</v>
      </c>
      <c r="BD166" s="1"/>
      <c r="BE166" s="1"/>
      <c r="BF166" s="1">
        <v>6</v>
      </c>
      <c r="BG166" s="1" t="s">
        <v>7071</v>
      </c>
      <c r="BH166" s="1" t="s">
        <v>6162</v>
      </c>
      <c r="BI166" s="1" t="s">
        <v>8115</v>
      </c>
      <c r="BJ166" s="1" t="s">
        <v>8116</v>
      </c>
      <c r="BK166" s="1"/>
      <c r="BL166" s="1"/>
      <c r="BM166" s="1"/>
      <c r="BN166" s="1"/>
      <c r="BO166" s="5">
        <v>43986</v>
      </c>
    </row>
    <row r="167" spans="1:67">
      <c r="A167" s="2" t="s">
        <v>5731</v>
      </c>
      <c r="B167" s="1" t="s">
        <v>8117</v>
      </c>
      <c r="C167" s="1"/>
      <c r="D167" s="1"/>
      <c r="E167" s="1"/>
      <c r="F167" s="1" t="s">
        <v>631</v>
      </c>
      <c r="G167" s="1"/>
      <c r="H167" s="1"/>
      <c r="I167" s="1" t="s">
        <v>630</v>
      </c>
      <c r="J167" s="1" t="s">
        <v>8118</v>
      </c>
      <c r="K167" s="1"/>
      <c r="L167" s="1"/>
      <c r="M167" s="1" t="s">
        <v>5734</v>
      </c>
      <c r="N167" s="1" t="s">
        <v>5735</v>
      </c>
      <c r="O167" s="1"/>
      <c r="P167" s="1"/>
      <c r="Q167" s="1"/>
      <c r="R167" s="1"/>
      <c r="S167" s="1"/>
      <c r="T167" s="1" t="s">
        <v>8119</v>
      </c>
      <c r="U167" s="1" t="s">
        <v>8120</v>
      </c>
      <c r="V167" s="1" t="s">
        <v>8121</v>
      </c>
      <c r="W167" s="1" t="s">
        <v>8122</v>
      </c>
      <c r="X167" s="2" t="s">
        <v>8123</v>
      </c>
      <c r="Y167" s="1" t="s">
        <v>8124</v>
      </c>
      <c r="Z167" s="1"/>
      <c r="AA167" s="1"/>
      <c r="AB167" s="1" t="s">
        <v>8125</v>
      </c>
      <c r="AC167" s="1" t="s">
        <v>8126</v>
      </c>
      <c r="AD167" s="1"/>
      <c r="AE167" s="1">
        <v>39</v>
      </c>
      <c r="AF167" s="1">
        <v>1</v>
      </c>
      <c r="AG167" s="1">
        <v>2</v>
      </c>
      <c r="AH167" s="1">
        <v>2</v>
      </c>
      <c r="AI167" s="1">
        <v>4</v>
      </c>
      <c r="AJ167" s="1" t="s">
        <v>5926</v>
      </c>
      <c r="AK167" s="1" t="s">
        <v>5927</v>
      </c>
      <c r="AL167" s="1" t="s">
        <v>5928</v>
      </c>
      <c r="AM167" s="1" t="s">
        <v>8127</v>
      </c>
      <c r="AN167" s="1" t="s">
        <v>8128</v>
      </c>
      <c r="AO167" s="1"/>
      <c r="AP167" s="1" t="s">
        <v>8129</v>
      </c>
      <c r="AQ167" s="1" t="s">
        <v>632</v>
      </c>
      <c r="AR167" s="1" t="s">
        <v>8114</v>
      </c>
      <c r="AS167" s="1">
        <v>2019</v>
      </c>
      <c r="AT167" s="1">
        <v>33</v>
      </c>
      <c r="AU167" s="1">
        <v>6</v>
      </c>
      <c r="AV167" s="1"/>
      <c r="AW167" s="1"/>
      <c r="AX167" s="1"/>
      <c r="AY167" s="1"/>
      <c r="AZ167" s="1"/>
      <c r="BA167" s="1"/>
      <c r="BB167" s="1" t="s">
        <v>8130</v>
      </c>
      <c r="BC167" s="1" t="s">
        <v>633</v>
      </c>
      <c r="BD167" s="1"/>
      <c r="BE167" s="1"/>
      <c r="BF167" s="1">
        <v>9</v>
      </c>
      <c r="BG167" s="1" t="s">
        <v>8131</v>
      </c>
      <c r="BH167" s="1" t="s">
        <v>8131</v>
      </c>
      <c r="BI167" s="1" t="s">
        <v>8132</v>
      </c>
      <c r="BJ167" s="1" t="s">
        <v>8133</v>
      </c>
      <c r="BK167" s="1">
        <v>30897285</v>
      </c>
      <c r="BL167" s="1" t="s">
        <v>6055</v>
      </c>
      <c r="BM167" s="1"/>
      <c r="BN167" s="1"/>
      <c r="BO167" s="5">
        <v>43986</v>
      </c>
    </row>
    <row r="168" spans="1:67">
      <c r="A168" s="2" t="s">
        <v>5731</v>
      </c>
      <c r="B168" s="1" t="s">
        <v>8134</v>
      </c>
      <c r="C168" s="1"/>
      <c r="D168" s="1"/>
      <c r="E168" s="1"/>
      <c r="F168" s="1" t="s">
        <v>635</v>
      </c>
      <c r="G168" s="1"/>
      <c r="H168" s="1"/>
      <c r="I168" s="1" t="s">
        <v>634</v>
      </c>
      <c r="J168" s="1" t="s">
        <v>6760</v>
      </c>
      <c r="K168" s="1"/>
      <c r="L168" s="1"/>
      <c r="M168" s="1" t="s">
        <v>5734</v>
      </c>
      <c r="N168" s="1" t="s">
        <v>5735</v>
      </c>
      <c r="O168" s="1"/>
      <c r="P168" s="1"/>
      <c r="Q168" s="1"/>
      <c r="R168" s="1"/>
      <c r="S168" s="1"/>
      <c r="T168" s="1"/>
      <c r="U168" s="1" t="s">
        <v>8135</v>
      </c>
      <c r="V168" s="1" t="s">
        <v>8136</v>
      </c>
      <c r="W168" s="1" t="s">
        <v>8137</v>
      </c>
      <c r="X168" s="2" t="s">
        <v>8138</v>
      </c>
      <c r="Y168" s="1" t="s">
        <v>8139</v>
      </c>
      <c r="Z168" s="1"/>
      <c r="AA168" s="1"/>
      <c r="AB168" s="1"/>
      <c r="AC168" s="1"/>
      <c r="AD168" s="1"/>
      <c r="AE168" s="1">
        <v>27</v>
      </c>
      <c r="AF168" s="1">
        <v>0</v>
      </c>
      <c r="AG168" s="1">
        <v>0</v>
      </c>
      <c r="AH168" s="1">
        <v>1</v>
      </c>
      <c r="AI168" s="1">
        <v>3</v>
      </c>
      <c r="AJ168" s="1" t="s">
        <v>6766</v>
      </c>
      <c r="AK168" s="1" t="s">
        <v>6767</v>
      </c>
      <c r="AL168" s="1" t="s">
        <v>6768</v>
      </c>
      <c r="AM168" s="1" t="s">
        <v>6769</v>
      </c>
      <c r="AN168" s="1"/>
      <c r="AO168" s="1"/>
      <c r="AP168" s="1" t="s">
        <v>6770</v>
      </c>
      <c r="AQ168" s="1" t="s">
        <v>267</v>
      </c>
      <c r="AR168" s="1" t="s">
        <v>8114</v>
      </c>
      <c r="AS168" s="1">
        <v>2019</v>
      </c>
      <c r="AT168" s="1">
        <v>32</v>
      </c>
      <c r="AU168" s="1">
        <v>3</v>
      </c>
      <c r="AV168" s="1"/>
      <c r="AW168" s="1"/>
      <c r="AX168" s="1"/>
      <c r="AY168" s="1"/>
      <c r="AZ168" s="1">
        <v>107</v>
      </c>
      <c r="BA168" s="1">
        <v>112</v>
      </c>
      <c r="BB168" s="1"/>
      <c r="BC168" s="1"/>
      <c r="BD168" s="1"/>
      <c r="BE168" s="1"/>
      <c r="BF168" s="1">
        <v>6</v>
      </c>
      <c r="BG168" s="1" t="s">
        <v>6771</v>
      </c>
      <c r="BH168" s="1" t="s">
        <v>6771</v>
      </c>
      <c r="BI168" s="1" t="s">
        <v>8140</v>
      </c>
      <c r="BJ168" s="1" t="s">
        <v>8141</v>
      </c>
      <c r="BK168" s="1">
        <v>31295390</v>
      </c>
      <c r="BL168" s="1"/>
      <c r="BM168" s="1"/>
      <c r="BN168" s="1"/>
      <c r="BO168" s="5">
        <v>43986</v>
      </c>
    </row>
    <row r="169" spans="1:67">
      <c r="A169" s="2" t="s">
        <v>5731</v>
      </c>
      <c r="B169" s="1" t="s">
        <v>8142</v>
      </c>
      <c r="C169" s="1"/>
      <c r="D169" s="1"/>
      <c r="E169" s="1"/>
      <c r="F169" s="1" t="s">
        <v>637</v>
      </c>
      <c r="G169" s="1"/>
      <c r="H169" s="1"/>
      <c r="I169" s="1" t="s">
        <v>636</v>
      </c>
      <c r="J169" s="1" t="s">
        <v>8143</v>
      </c>
      <c r="K169" s="1"/>
      <c r="L169" s="1"/>
      <c r="M169" s="1" t="s">
        <v>5734</v>
      </c>
      <c r="N169" s="1" t="s">
        <v>5735</v>
      </c>
      <c r="O169" s="1"/>
      <c r="P169" s="1"/>
      <c r="Q169" s="1"/>
      <c r="R169" s="1"/>
      <c r="S169" s="1"/>
      <c r="T169" s="1" t="s">
        <v>8144</v>
      </c>
      <c r="U169" s="1" t="s">
        <v>8145</v>
      </c>
      <c r="V169" s="1" t="s">
        <v>8146</v>
      </c>
      <c r="W169" s="1" t="s">
        <v>8147</v>
      </c>
      <c r="X169" s="2" t="s">
        <v>8148</v>
      </c>
      <c r="Y169" s="1" t="s">
        <v>8149</v>
      </c>
      <c r="Z169" s="1"/>
      <c r="AA169" s="1"/>
      <c r="AB169" s="1" t="s">
        <v>8150</v>
      </c>
      <c r="AC169" s="1" t="s">
        <v>8151</v>
      </c>
      <c r="AD169" s="1"/>
      <c r="AE169" s="1">
        <v>31</v>
      </c>
      <c r="AF169" s="1">
        <v>0</v>
      </c>
      <c r="AG169" s="1">
        <v>0</v>
      </c>
      <c r="AH169" s="1">
        <v>2</v>
      </c>
      <c r="AI169" s="1">
        <v>5</v>
      </c>
      <c r="AJ169" s="1" t="s">
        <v>6158</v>
      </c>
      <c r="AK169" s="1" t="s">
        <v>5745</v>
      </c>
      <c r="AL169" s="1" t="s">
        <v>5746</v>
      </c>
      <c r="AM169" s="1" t="s">
        <v>8152</v>
      </c>
      <c r="AN169" s="1" t="s">
        <v>8153</v>
      </c>
      <c r="AO169" s="1"/>
      <c r="AP169" s="1" t="s">
        <v>8154</v>
      </c>
      <c r="AQ169" s="1" t="s">
        <v>638</v>
      </c>
      <c r="AR169" s="1" t="s">
        <v>8114</v>
      </c>
      <c r="AS169" s="1">
        <v>2019</v>
      </c>
      <c r="AT169" s="1">
        <v>34</v>
      </c>
      <c r="AU169" s="1">
        <v>3</v>
      </c>
      <c r="AV169" s="1"/>
      <c r="AW169" s="1"/>
      <c r="AX169" s="1"/>
      <c r="AY169" s="1"/>
      <c r="AZ169" s="1">
        <v>306</v>
      </c>
      <c r="BA169" s="1">
        <v>314</v>
      </c>
      <c r="BB169" s="1"/>
      <c r="BC169" s="1" t="s">
        <v>639</v>
      </c>
      <c r="BD169" s="1"/>
      <c r="BE169" s="1"/>
      <c r="BF169" s="1">
        <v>9</v>
      </c>
      <c r="BG169" s="1" t="s">
        <v>8155</v>
      </c>
      <c r="BH169" s="1" t="s">
        <v>8155</v>
      </c>
      <c r="BI169" s="1" t="s">
        <v>8156</v>
      </c>
      <c r="BJ169" s="1" t="s">
        <v>8157</v>
      </c>
      <c r="BK169" s="1">
        <v>31020574</v>
      </c>
      <c r="BL169" s="1" t="s">
        <v>5774</v>
      </c>
      <c r="BM169" s="1"/>
      <c r="BN169" s="1"/>
      <c r="BO169" s="5">
        <v>43986</v>
      </c>
    </row>
    <row r="170" spans="1:67">
      <c r="A170" s="2" t="s">
        <v>5731</v>
      </c>
      <c r="B170" s="1" t="s">
        <v>8158</v>
      </c>
      <c r="C170" s="1"/>
      <c r="D170" s="1"/>
      <c r="E170" s="1"/>
      <c r="F170" s="1" t="s">
        <v>641</v>
      </c>
      <c r="G170" s="1"/>
      <c r="H170" s="1"/>
      <c r="I170" s="1" t="s">
        <v>640</v>
      </c>
      <c r="J170" s="1" t="s">
        <v>7798</v>
      </c>
      <c r="K170" s="1"/>
      <c r="L170" s="1"/>
      <c r="M170" s="1" t="s">
        <v>5734</v>
      </c>
      <c r="N170" s="1" t="s">
        <v>5735</v>
      </c>
      <c r="O170" s="1"/>
      <c r="P170" s="1"/>
      <c r="Q170" s="1"/>
      <c r="R170" s="1"/>
      <c r="S170" s="1"/>
      <c r="T170" s="1" t="s">
        <v>8159</v>
      </c>
      <c r="U170" s="1" t="s">
        <v>8160</v>
      </c>
      <c r="V170" s="1" t="s">
        <v>8161</v>
      </c>
      <c r="W170" s="1" t="s">
        <v>8162</v>
      </c>
      <c r="X170" s="2" t="s">
        <v>8163</v>
      </c>
      <c r="Y170" s="1" t="s">
        <v>8164</v>
      </c>
      <c r="Z170" s="1"/>
      <c r="AA170" s="1"/>
      <c r="AB170" s="1"/>
      <c r="AC170" s="1"/>
      <c r="AD170" s="1"/>
      <c r="AE170" s="1">
        <v>22</v>
      </c>
      <c r="AF170" s="1">
        <v>4</v>
      </c>
      <c r="AG170" s="1">
        <v>4</v>
      </c>
      <c r="AH170" s="1">
        <v>0</v>
      </c>
      <c r="AI170" s="1">
        <v>7</v>
      </c>
      <c r="AJ170" s="1" t="s">
        <v>7806</v>
      </c>
      <c r="AK170" s="1" t="s">
        <v>7807</v>
      </c>
      <c r="AL170" s="1" t="s">
        <v>7808</v>
      </c>
      <c r="AM170" s="1" t="s">
        <v>7809</v>
      </c>
      <c r="AN170" s="1"/>
      <c r="AO170" s="1"/>
      <c r="AP170" s="1" t="s">
        <v>7810</v>
      </c>
      <c r="AQ170" s="1" t="s">
        <v>545</v>
      </c>
      <c r="AR170" s="1" t="s">
        <v>8114</v>
      </c>
      <c r="AS170" s="1">
        <v>2019</v>
      </c>
      <c r="AT170" s="1">
        <v>23</v>
      </c>
      <c r="AU170" s="1">
        <v>11</v>
      </c>
      <c r="AV170" s="1"/>
      <c r="AW170" s="1"/>
      <c r="AX170" s="1"/>
      <c r="AY170" s="1"/>
      <c r="AZ170" s="1">
        <v>4815</v>
      </c>
      <c r="BA170" s="1">
        <v>4821</v>
      </c>
      <c r="BB170" s="1"/>
      <c r="BC170" s="1"/>
      <c r="BD170" s="1"/>
      <c r="BE170" s="1"/>
      <c r="BF170" s="1">
        <v>7</v>
      </c>
      <c r="BG170" s="1" t="s">
        <v>5844</v>
      </c>
      <c r="BH170" s="1" t="s">
        <v>5844</v>
      </c>
      <c r="BI170" s="1" t="s">
        <v>8165</v>
      </c>
      <c r="BJ170" s="1" t="s">
        <v>8166</v>
      </c>
      <c r="BK170" s="1">
        <v>31210313</v>
      </c>
      <c r="BL170" s="1"/>
      <c r="BM170" s="1"/>
      <c r="BN170" s="1"/>
      <c r="BO170" s="5">
        <v>43986</v>
      </c>
    </row>
    <row r="171" spans="1:67">
      <c r="A171" s="2" t="s">
        <v>5731</v>
      </c>
      <c r="B171" s="1" t="s">
        <v>8167</v>
      </c>
      <c r="C171" s="1"/>
      <c r="D171" s="1"/>
      <c r="E171" s="1"/>
      <c r="F171" s="1" t="s">
        <v>643</v>
      </c>
      <c r="G171" s="1"/>
      <c r="H171" s="1"/>
      <c r="I171" s="1" t="s">
        <v>642</v>
      </c>
      <c r="J171" s="1" t="s">
        <v>6997</v>
      </c>
      <c r="K171" s="1"/>
      <c r="L171" s="1"/>
      <c r="M171" s="1" t="s">
        <v>5734</v>
      </c>
      <c r="N171" s="1" t="s">
        <v>5735</v>
      </c>
      <c r="O171" s="1"/>
      <c r="P171" s="1"/>
      <c r="Q171" s="1"/>
      <c r="R171" s="1"/>
      <c r="S171" s="1"/>
      <c r="T171" s="1" t="s">
        <v>8168</v>
      </c>
      <c r="U171" s="1" t="s">
        <v>8169</v>
      </c>
      <c r="V171" s="1" t="s">
        <v>8170</v>
      </c>
      <c r="W171" s="1" t="s">
        <v>8171</v>
      </c>
      <c r="X171" s="2" t="s">
        <v>8172</v>
      </c>
      <c r="Y171" s="1" t="s">
        <v>8173</v>
      </c>
      <c r="Z171" s="1" t="s">
        <v>8174</v>
      </c>
      <c r="AA171" s="1" t="s">
        <v>8175</v>
      </c>
      <c r="AB171" s="1" t="s">
        <v>8176</v>
      </c>
      <c r="AC171" s="1" t="s">
        <v>8177</v>
      </c>
      <c r="AD171" s="1"/>
      <c r="AE171" s="1">
        <v>53</v>
      </c>
      <c r="AF171" s="1">
        <v>2</v>
      </c>
      <c r="AG171" s="1">
        <v>2</v>
      </c>
      <c r="AH171" s="1">
        <v>0</v>
      </c>
      <c r="AI171" s="1">
        <v>2</v>
      </c>
      <c r="AJ171" s="1" t="s">
        <v>5926</v>
      </c>
      <c r="AK171" s="1" t="s">
        <v>5927</v>
      </c>
      <c r="AL171" s="1" t="s">
        <v>5928</v>
      </c>
      <c r="AM171" s="1"/>
      <c r="AN171" s="1" t="s">
        <v>7007</v>
      </c>
      <c r="AO171" s="1"/>
      <c r="AP171" s="1" t="s">
        <v>7008</v>
      </c>
      <c r="AQ171" s="1" t="s">
        <v>329</v>
      </c>
      <c r="AR171" s="1" t="s">
        <v>8114</v>
      </c>
      <c r="AS171" s="1">
        <v>2019</v>
      </c>
      <c r="AT171" s="1">
        <v>23</v>
      </c>
      <c r="AU171" s="1">
        <v>6</v>
      </c>
      <c r="AV171" s="1"/>
      <c r="AW171" s="1"/>
      <c r="AX171" s="1"/>
      <c r="AY171" s="1"/>
      <c r="AZ171" s="1">
        <v>3951</v>
      </c>
      <c r="BA171" s="1">
        <v>3961</v>
      </c>
      <c r="BB171" s="1"/>
      <c r="BC171" s="1" t="s">
        <v>644</v>
      </c>
      <c r="BD171" s="1"/>
      <c r="BE171" s="1"/>
      <c r="BF171" s="1">
        <v>11</v>
      </c>
      <c r="BG171" s="1" t="s">
        <v>7009</v>
      </c>
      <c r="BH171" s="1" t="s">
        <v>7010</v>
      </c>
      <c r="BI171" s="1" t="s">
        <v>8178</v>
      </c>
      <c r="BJ171" s="1" t="s">
        <v>8179</v>
      </c>
      <c r="BK171" s="1">
        <v>30993829</v>
      </c>
      <c r="BL171" s="1" t="s">
        <v>5804</v>
      </c>
      <c r="BM171" s="1"/>
      <c r="BN171" s="1"/>
      <c r="BO171" s="5">
        <v>43986</v>
      </c>
    </row>
    <row r="172" spans="1:67">
      <c r="A172" s="2" t="s">
        <v>5731</v>
      </c>
      <c r="B172" s="1" t="s">
        <v>8180</v>
      </c>
      <c r="C172" s="1"/>
      <c r="D172" s="1"/>
      <c r="E172" s="1"/>
      <c r="F172" s="1" t="s">
        <v>646</v>
      </c>
      <c r="G172" s="1"/>
      <c r="H172" s="1"/>
      <c r="I172" s="1" t="s">
        <v>645</v>
      </c>
      <c r="J172" s="1" t="s">
        <v>8181</v>
      </c>
      <c r="K172" s="1"/>
      <c r="L172" s="1"/>
      <c r="M172" s="1" t="s">
        <v>5734</v>
      </c>
      <c r="N172" s="1" t="s">
        <v>5735</v>
      </c>
      <c r="O172" s="1"/>
      <c r="P172" s="1"/>
      <c r="Q172" s="1"/>
      <c r="R172" s="1"/>
      <c r="S172" s="1"/>
      <c r="T172" s="1" t="s">
        <v>8182</v>
      </c>
      <c r="U172" s="1"/>
      <c r="V172" s="1" t="s">
        <v>8183</v>
      </c>
      <c r="W172" s="1" t="s">
        <v>8184</v>
      </c>
      <c r="X172" s="2" t="s">
        <v>8185</v>
      </c>
      <c r="Y172" s="1" t="s">
        <v>8186</v>
      </c>
      <c r="Z172" s="1"/>
      <c r="AA172" s="1"/>
      <c r="AB172" s="1"/>
      <c r="AC172" s="1"/>
      <c r="AD172" s="1"/>
      <c r="AE172" s="1">
        <v>5</v>
      </c>
      <c r="AF172" s="1">
        <v>0</v>
      </c>
      <c r="AG172" s="1">
        <v>0</v>
      </c>
      <c r="AH172" s="1">
        <v>0</v>
      </c>
      <c r="AI172" s="1">
        <v>1</v>
      </c>
      <c r="AJ172" s="1" t="s">
        <v>6489</v>
      </c>
      <c r="AK172" s="1" t="s">
        <v>5745</v>
      </c>
      <c r="AL172" s="1" t="s">
        <v>6490</v>
      </c>
      <c r="AM172" s="1" t="s">
        <v>8187</v>
      </c>
      <c r="AN172" s="1" t="s">
        <v>8188</v>
      </c>
      <c r="AO172" s="1"/>
      <c r="AP172" s="1" t="s">
        <v>8189</v>
      </c>
      <c r="AQ172" s="1" t="s">
        <v>647</v>
      </c>
      <c r="AR172" s="1" t="s">
        <v>8114</v>
      </c>
      <c r="AS172" s="1">
        <v>2019</v>
      </c>
      <c r="AT172" s="1">
        <v>126</v>
      </c>
      <c r="AU172" s="1"/>
      <c r="AV172" s="1"/>
      <c r="AW172" s="1"/>
      <c r="AX172" s="1"/>
      <c r="AY172" s="1"/>
      <c r="AZ172" s="1">
        <v>72</v>
      </c>
      <c r="BA172" s="1">
        <v>75</v>
      </c>
      <c r="BB172" s="1"/>
      <c r="BC172" s="1" t="s">
        <v>648</v>
      </c>
      <c r="BD172" s="1"/>
      <c r="BE172" s="1"/>
      <c r="BF172" s="1">
        <v>4</v>
      </c>
      <c r="BG172" s="1" t="s">
        <v>8190</v>
      </c>
      <c r="BH172" s="1" t="s">
        <v>8191</v>
      </c>
      <c r="BI172" s="1" t="s">
        <v>8192</v>
      </c>
      <c r="BJ172" s="1" t="s">
        <v>8193</v>
      </c>
      <c r="BK172" s="1">
        <v>30831283</v>
      </c>
      <c r="BL172" s="1"/>
      <c r="BM172" s="1"/>
      <c r="BN172" s="1"/>
      <c r="BO172" s="5">
        <v>43986</v>
      </c>
    </row>
    <row r="173" spans="1:67">
      <c r="A173" s="2" t="s">
        <v>5731</v>
      </c>
      <c r="B173" s="1" t="s">
        <v>8194</v>
      </c>
      <c r="C173" s="1"/>
      <c r="D173" s="1"/>
      <c r="E173" s="1"/>
      <c r="F173" s="1" t="s">
        <v>650</v>
      </c>
      <c r="G173" s="1"/>
      <c r="H173" s="1"/>
      <c r="I173" s="1" t="s">
        <v>649</v>
      </c>
      <c r="J173" s="1" t="s">
        <v>5756</v>
      </c>
      <c r="K173" s="1"/>
      <c r="L173" s="1"/>
      <c r="M173" s="1" t="s">
        <v>5734</v>
      </c>
      <c r="N173" s="1" t="s">
        <v>5735</v>
      </c>
      <c r="O173" s="1"/>
      <c r="P173" s="1"/>
      <c r="Q173" s="1"/>
      <c r="R173" s="1"/>
      <c r="S173" s="1"/>
      <c r="T173" s="1" t="s">
        <v>8195</v>
      </c>
      <c r="U173" s="1" t="s">
        <v>8196</v>
      </c>
      <c r="V173" s="1" t="s">
        <v>8197</v>
      </c>
      <c r="W173" s="1" t="s">
        <v>8198</v>
      </c>
      <c r="X173" s="2" t="s">
        <v>8199</v>
      </c>
      <c r="Y173" s="1" t="s">
        <v>8200</v>
      </c>
      <c r="Z173" s="1"/>
      <c r="AA173" s="1"/>
      <c r="AB173" s="1" t="s">
        <v>8201</v>
      </c>
      <c r="AC173" s="1" t="s">
        <v>8202</v>
      </c>
      <c r="AD173" s="1"/>
      <c r="AE173" s="1">
        <v>29</v>
      </c>
      <c r="AF173" s="1">
        <v>1</v>
      </c>
      <c r="AG173" s="1">
        <v>1</v>
      </c>
      <c r="AH173" s="1">
        <v>4</v>
      </c>
      <c r="AI173" s="1">
        <v>10</v>
      </c>
      <c r="AJ173" s="1" t="s">
        <v>5765</v>
      </c>
      <c r="AK173" s="1" t="s">
        <v>5766</v>
      </c>
      <c r="AL173" s="1" t="s">
        <v>5767</v>
      </c>
      <c r="AM173" s="1" t="s">
        <v>5768</v>
      </c>
      <c r="AN173" s="1"/>
      <c r="AO173" s="1"/>
      <c r="AP173" s="1" t="s">
        <v>5769</v>
      </c>
      <c r="AQ173" s="1" t="s">
        <v>20</v>
      </c>
      <c r="AR173" s="3">
        <v>43983</v>
      </c>
      <c r="AS173" s="1">
        <v>2019</v>
      </c>
      <c r="AT173" s="1">
        <v>25</v>
      </c>
      <c r="AU173" s="1"/>
      <c r="AV173" s="1"/>
      <c r="AW173" s="1"/>
      <c r="AX173" s="1"/>
      <c r="AY173" s="1"/>
      <c r="AZ173" s="1">
        <v>4068</v>
      </c>
      <c r="BA173" s="1">
        <v>4075</v>
      </c>
      <c r="BB173" s="1"/>
      <c r="BC173" s="1" t="s">
        <v>651</v>
      </c>
      <c r="BD173" s="1"/>
      <c r="BE173" s="1"/>
      <c r="BF173" s="1">
        <v>8</v>
      </c>
      <c r="BG173" s="1" t="s">
        <v>5770</v>
      </c>
      <c r="BH173" s="1" t="s">
        <v>5771</v>
      </c>
      <c r="BI173" s="1" t="s">
        <v>8203</v>
      </c>
      <c r="BJ173" s="1" t="s">
        <v>8204</v>
      </c>
      <c r="BK173" s="1">
        <v>31152143</v>
      </c>
      <c r="BL173" s="1" t="s">
        <v>5774</v>
      </c>
      <c r="BM173" s="1"/>
      <c r="BN173" s="1"/>
      <c r="BO173" s="5">
        <v>43986</v>
      </c>
    </row>
    <row r="174" spans="1:67">
      <c r="A174" s="2" t="s">
        <v>5731</v>
      </c>
      <c r="B174" s="1" t="s">
        <v>8205</v>
      </c>
      <c r="C174" s="1"/>
      <c r="D174" s="1"/>
      <c r="E174" s="1"/>
      <c r="F174" s="1" t="s">
        <v>653</v>
      </c>
      <c r="G174" s="1"/>
      <c r="H174" s="1"/>
      <c r="I174" s="1" t="s">
        <v>652</v>
      </c>
      <c r="J174" s="1" t="s">
        <v>8206</v>
      </c>
      <c r="K174" s="1"/>
      <c r="L174" s="1"/>
      <c r="M174" s="1" t="s">
        <v>5734</v>
      </c>
      <c r="N174" s="1" t="s">
        <v>5735</v>
      </c>
      <c r="O174" s="1"/>
      <c r="P174" s="1"/>
      <c r="Q174" s="1"/>
      <c r="R174" s="1"/>
      <c r="S174" s="1"/>
      <c r="T174" s="1" t="s">
        <v>8207</v>
      </c>
      <c r="U174" s="1" t="s">
        <v>8208</v>
      </c>
      <c r="V174" s="1" t="s">
        <v>8209</v>
      </c>
      <c r="W174" s="1" t="s">
        <v>8210</v>
      </c>
      <c r="X174" s="2" t="s">
        <v>8211</v>
      </c>
      <c r="Y174" s="1" t="s">
        <v>8212</v>
      </c>
      <c r="Z174" s="1"/>
      <c r="AA174" s="1"/>
      <c r="AB174" s="1" t="s">
        <v>8213</v>
      </c>
      <c r="AC174" s="1" t="s">
        <v>8214</v>
      </c>
      <c r="AD174" s="1"/>
      <c r="AE174" s="1">
        <v>20</v>
      </c>
      <c r="AF174" s="1">
        <v>2</v>
      </c>
      <c r="AG174" s="1">
        <v>2</v>
      </c>
      <c r="AH174" s="1">
        <v>1</v>
      </c>
      <c r="AI174" s="1">
        <v>5</v>
      </c>
      <c r="AJ174" s="1" t="s">
        <v>5926</v>
      </c>
      <c r="AK174" s="1" t="s">
        <v>5927</v>
      </c>
      <c r="AL174" s="1" t="s">
        <v>5928</v>
      </c>
      <c r="AM174" s="1" t="s">
        <v>8215</v>
      </c>
      <c r="AN174" s="1" t="s">
        <v>8216</v>
      </c>
      <c r="AO174" s="1"/>
      <c r="AP174" s="1" t="s">
        <v>8217</v>
      </c>
      <c r="AQ174" s="1" t="s">
        <v>654</v>
      </c>
      <c r="AR174" s="1" t="s">
        <v>8114</v>
      </c>
      <c r="AS174" s="1">
        <v>2019</v>
      </c>
      <c r="AT174" s="1">
        <v>31</v>
      </c>
      <c r="AU174" s="1">
        <v>6</v>
      </c>
      <c r="AV174" s="1"/>
      <c r="AW174" s="1"/>
      <c r="AX174" s="1"/>
      <c r="AY174" s="1"/>
      <c r="AZ174" s="1"/>
      <c r="BA174" s="1"/>
      <c r="BB174" s="1" t="s">
        <v>8218</v>
      </c>
      <c r="BC174" s="1" t="s">
        <v>655</v>
      </c>
      <c r="BD174" s="1"/>
      <c r="BE174" s="1"/>
      <c r="BF174" s="1">
        <v>9</v>
      </c>
      <c r="BG174" s="1" t="s">
        <v>8219</v>
      </c>
      <c r="BH174" s="1" t="s">
        <v>8220</v>
      </c>
      <c r="BI174" s="1" t="s">
        <v>8221</v>
      </c>
      <c r="BJ174" s="1" t="s">
        <v>8222</v>
      </c>
      <c r="BK174" s="1">
        <v>30916854</v>
      </c>
      <c r="BL174" s="1"/>
      <c r="BM174" s="1"/>
      <c r="BN174" s="1"/>
      <c r="BO174" s="5">
        <v>43986</v>
      </c>
    </row>
    <row r="175" spans="1:67">
      <c r="A175" s="2" t="s">
        <v>5731</v>
      </c>
      <c r="B175" s="1" t="s">
        <v>8223</v>
      </c>
      <c r="C175" s="1"/>
      <c r="D175" s="1"/>
      <c r="E175" s="1"/>
      <c r="F175" s="1" t="s">
        <v>657</v>
      </c>
      <c r="G175" s="1"/>
      <c r="H175" s="1"/>
      <c r="I175" s="1" t="s">
        <v>656</v>
      </c>
      <c r="J175" s="1" t="s">
        <v>8224</v>
      </c>
      <c r="K175" s="1"/>
      <c r="L175" s="1"/>
      <c r="M175" s="1" t="s">
        <v>5734</v>
      </c>
      <c r="N175" s="1" t="s">
        <v>5735</v>
      </c>
      <c r="O175" s="1"/>
      <c r="P175" s="1"/>
      <c r="Q175" s="1"/>
      <c r="R175" s="1"/>
      <c r="S175" s="1"/>
      <c r="T175" s="1"/>
      <c r="U175" s="1" t="s">
        <v>8225</v>
      </c>
      <c r="V175" s="1" t="s">
        <v>8226</v>
      </c>
      <c r="W175" s="1" t="s">
        <v>8227</v>
      </c>
      <c r="X175" s="2" t="s">
        <v>8228</v>
      </c>
      <c r="Y175" s="1" t="s">
        <v>8229</v>
      </c>
      <c r="Z175" s="1"/>
      <c r="AA175" s="1"/>
      <c r="AB175" s="1" t="s">
        <v>8230</v>
      </c>
      <c r="AC175" s="1" t="s">
        <v>8231</v>
      </c>
      <c r="AD175" s="1"/>
      <c r="AE175" s="1">
        <v>23</v>
      </c>
      <c r="AF175" s="1">
        <v>3</v>
      </c>
      <c r="AG175" s="1">
        <v>3</v>
      </c>
      <c r="AH175" s="1">
        <v>0</v>
      </c>
      <c r="AI175" s="1">
        <v>9</v>
      </c>
      <c r="AJ175" s="1" t="s">
        <v>5926</v>
      </c>
      <c r="AK175" s="1" t="s">
        <v>5927</v>
      </c>
      <c r="AL175" s="1" t="s">
        <v>5928</v>
      </c>
      <c r="AM175" s="1" t="s">
        <v>8232</v>
      </c>
      <c r="AN175" s="1" t="s">
        <v>8233</v>
      </c>
      <c r="AO175" s="1"/>
      <c r="AP175" s="1" t="s">
        <v>8234</v>
      </c>
      <c r="AQ175" s="1" t="s">
        <v>658</v>
      </c>
      <c r="AR175" s="1" t="s">
        <v>8114</v>
      </c>
      <c r="AS175" s="1">
        <v>2019</v>
      </c>
      <c r="AT175" s="1">
        <v>44</v>
      </c>
      <c r="AU175" s="1">
        <v>4</v>
      </c>
      <c r="AV175" s="1"/>
      <c r="AW175" s="1"/>
      <c r="AX175" s="1"/>
      <c r="AY175" s="1"/>
      <c r="AZ175" s="1" t="s">
        <v>659</v>
      </c>
      <c r="BA175" s="1" t="s">
        <v>660</v>
      </c>
      <c r="BB175" s="1"/>
      <c r="BC175" s="1" t="s">
        <v>661</v>
      </c>
      <c r="BD175" s="1"/>
      <c r="BE175" s="1"/>
      <c r="BF175" s="1">
        <v>9</v>
      </c>
      <c r="BG175" s="1" t="s">
        <v>8235</v>
      </c>
      <c r="BH175" s="1" t="s">
        <v>8235</v>
      </c>
      <c r="BI175" s="1" t="s">
        <v>8236</v>
      </c>
      <c r="BJ175" s="1" t="s">
        <v>8237</v>
      </c>
      <c r="BK175" s="1">
        <v>30146751</v>
      </c>
      <c r="BL175" s="1"/>
      <c r="BM175" s="1"/>
      <c r="BN175" s="1"/>
      <c r="BO175" s="5">
        <v>43986</v>
      </c>
    </row>
    <row r="176" spans="1:67">
      <c r="A176" s="2" t="s">
        <v>5731</v>
      </c>
      <c r="B176" s="1" t="s">
        <v>8238</v>
      </c>
      <c r="C176" s="1"/>
      <c r="D176" s="1"/>
      <c r="E176" s="1"/>
      <c r="F176" s="1" t="s">
        <v>663</v>
      </c>
      <c r="G176" s="1"/>
      <c r="H176" s="1"/>
      <c r="I176" s="1" t="s">
        <v>662</v>
      </c>
      <c r="J176" s="1" t="s">
        <v>8239</v>
      </c>
      <c r="K176" s="1"/>
      <c r="L176" s="1"/>
      <c r="M176" s="1" t="s">
        <v>5734</v>
      </c>
      <c r="N176" s="1" t="s">
        <v>5735</v>
      </c>
      <c r="O176" s="1"/>
      <c r="P176" s="1"/>
      <c r="Q176" s="1"/>
      <c r="R176" s="1"/>
      <c r="S176" s="1"/>
      <c r="T176" s="1" t="s">
        <v>8240</v>
      </c>
      <c r="U176" s="1" t="s">
        <v>8241</v>
      </c>
      <c r="V176" s="1" t="s">
        <v>8242</v>
      </c>
      <c r="W176" s="1" t="s">
        <v>8243</v>
      </c>
      <c r="X176" s="2" t="s">
        <v>8244</v>
      </c>
      <c r="Y176" s="1" t="s">
        <v>8245</v>
      </c>
      <c r="Z176" s="1"/>
      <c r="AA176" s="1"/>
      <c r="AB176" s="1" t="s">
        <v>8246</v>
      </c>
      <c r="AC176" s="1" t="s">
        <v>8247</v>
      </c>
      <c r="AD176" s="1"/>
      <c r="AE176" s="1">
        <v>35</v>
      </c>
      <c r="AF176" s="1">
        <v>1</v>
      </c>
      <c r="AG176" s="1">
        <v>1</v>
      </c>
      <c r="AH176" s="1">
        <v>1</v>
      </c>
      <c r="AI176" s="1">
        <v>2</v>
      </c>
      <c r="AJ176" s="1" t="s">
        <v>8248</v>
      </c>
      <c r="AK176" s="1" t="s">
        <v>6698</v>
      </c>
      <c r="AL176" s="1" t="s">
        <v>8249</v>
      </c>
      <c r="AM176" s="1" t="s">
        <v>8250</v>
      </c>
      <c r="AN176" s="1" t="s">
        <v>8251</v>
      </c>
      <c r="AO176" s="1"/>
      <c r="AP176" s="1" t="s">
        <v>8252</v>
      </c>
      <c r="AQ176" s="1" t="s">
        <v>664</v>
      </c>
      <c r="AR176" s="1" t="s">
        <v>8114</v>
      </c>
      <c r="AS176" s="1">
        <v>2019</v>
      </c>
      <c r="AT176" s="1">
        <v>38</v>
      </c>
      <c r="AU176" s="1">
        <v>6</v>
      </c>
      <c r="AV176" s="1"/>
      <c r="AW176" s="1"/>
      <c r="AX176" s="1"/>
      <c r="AY176" s="1"/>
      <c r="AZ176" s="1">
        <v>967</v>
      </c>
      <c r="BA176" s="1">
        <v>978</v>
      </c>
      <c r="BB176" s="1"/>
      <c r="BC176" s="1" t="s">
        <v>665</v>
      </c>
      <c r="BD176" s="1"/>
      <c r="BE176" s="1"/>
      <c r="BF176" s="1">
        <v>12</v>
      </c>
      <c r="BG176" s="1" t="s">
        <v>6070</v>
      </c>
      <c r="BH176" s="1" t="s">
        <v>6070</v>
      </c>
      <c r="BI176" s="1" t="s">
        <v>8253</v>
      </c>
      <c r="BJ176" s="1" t="s">
        <v>8254</v>
      </c>
      <c r="BK176" s="1">
        <v>30975585</v>
      </c>
      <c r="BL176" s="1"/>
      <c r="BM176" s="1"/>
      <c r="BN176" s="1"/>
      <c r="BO176" s="5">
        <v>43986</v>
      </c>
    </row>
    <row r="177" spans="1:67">
      <c r="A177" s="2" t="s">
        <v>5731</v>
      </c>
      <c r="B177" s="1" t="s">
        <v>8255</v>
      </c>
      <c r="C177" s="1"/>
      <c r="D177" s="1"/>
      <c r="E177" s="1"/>
      <c r="F177" s="1" t="s">
        <v>667</v>
      </c>
      <c r="G177" s="1"/>
      <c r="H177" s="1"/>
      <c r="I177" s="1" t="s">
        <v>666</v>
      </c>
      <c r="J177" s="1" t="s">
        <v>6627</v>
      </c>
      <c r="K177" s="1"/>
      <c r="L177" s="1"/>
      <c r="M177" s="1" t="s">
        <v>5734</v>
      </c>
      <c r="N177" s="1" t="s">
        <v>5735</v>
      </c>
      <c r="O177" s="1"/>
      <c r="P177" s="1"/>
      <c r="Q177" s="1"/>
      <c r="R177" s="1"/>
      <c r="S177" s="1"/>
      <c r="T177" s="1" t="s">
        <v>8256</v>
      </c>
      <c r="U177" s="1" t="s">
        <v>8257</v>
      </c>
      <c r="V177" s="1" t="s">
        <v>8258</v>
      </c>
      <c r="W177" s="1" t="s">
        <v>8259</v>
      </c>
      <c r="X177" s="2" t="s">
        <v>8260</v>
      </c>
      <c r="Y177" s="1" t="s">
        <v>8261</v>
      </c>
      <c r="Z177" s="1"/>
      <c r="AA177" s="1"/>
      <c r="AB177" s="1"/>
      <c r="AC177" s="1"/>
      <c r="AD177" s="1"/>
      <c r="AE177" s="1">
        <v>37</v>
      </c>
      <c r="AF177" s="1">
        <v>2</v>
      </c>
      <c r="AG177" s="1">
        <v>2</v>
      </c>
      <c r="AH177" s="1">
        <v>2</v>
      </c>
      <c r="AI177" s="1">
        <v>8</v>
      </c>
      <c r="AJ177" s="1" t="s">
        <v>5926</v>
      </c>
      <c r="AK177" s="1" t="s">
        <v>5927</v>
      </c>
      <c r="AL177" s="1" t="s">
        <v>5928</v>
      </c>
      <c r="AM177" s="1" t="s">
        <v>6637</v>
      </c>
      <c r="AN177" s="1" t="s">
        <v>6638</v>
      </c>
      <c r="AO177" s="1"/>
      <c r="AP177" s="1" t="s">
        <v>6639</v>
      </c>
      <c r="AQ177" s="1" t="s">
        <v>234</v>
      </c>
      <c r="AR177" s="1" t="s">
        <v>8114</v>
      </c>
      <c r="AS177" s="1">
        <v>2019</v>
      </c>
      <c r="AT177" s="1">
        <v>46</v>
      </c>
      <c r="AU177" s="1">
        <v>6</v>
      </c>
      <c r="AV177" s="1"/>
      <c r="AW177" s="1"/>
      <c r="AX177" s="1"/>
      <c r="AY177" s="1"/>
      <c r="AZ177" s="1">
        <v>587</v>
      </c>
      <c r="BA177" s="1">
        <v>596</v>
      </c>
      <c r="BB177" s="1"/>
      <c r="BC177" s="1" t="s">
        <v>668</v>
      </c>
      <c r="BD177" s="1"/>
      <c r="BE177" s="1"/>
      <c r="BF177" s="1">
        <v>10</v>
      </c>
      <c r="BG177" s="1" t="s">
        <v>6640</v>
      </c>
      <c r="BH177" s="1" t="s">
        <v>6640</v>
      </c>
      <c r="BI177" s="1" t="s">
        <v>8262</v>
      </c>
      <c r="BJ177" s="1" t="s">
        <v>8263</v>
      </c>
      <c r="BK177" s="1">
        <v>30839116</v>
      </c>
      <c r="BL177" s="1"/>
      <c r="BM177" s="1"/>
      <c r="BN177" s="1"/>
      <c r="BO177" s="5">
        <v>43986</v>
      </c>
    </row>
    <row r="178" spans="1:67">
      <c r="A178" s="2" t="s">
        <v>5731</v>
      </c>
      <c r="B178" s="1" t="s">
        <v>8264</v>
      </c>
      <c r="C178" s="1"/>
      <c r="D178" s="1"/>
      <c r="E178" s="1"/>
      <c r="F178" s="1" t="s">
        <v>670</v>
      </c>
      <c r="G178" s="1"/>
      <c r="H178" s="1"/>
      <c r="I178" s="1" t="s">
        <v>669</v>
      </c>
      <c r="J178" s="1" t="s">
        <v>5967</v>
      </c>
      <c r="K178" s="1"/>
      <c r="L178" s="1"/>
      <c r="M178" s="1" t="s">
        <v>5734</v>
      </c>
      <c r="N178" s="1" t="s">
        <v>5735</v>
      </c>
      <c r="O178" s="1"/>
      <c r="P178" s="1"/>
      <c r="Q178" s="1"/>
      <c r="R178" s="1"/>
      <c r="S178" s="1"/>
      <c r="T178" s="1" t="s">
        <v>8265</v>
      </c>
      <c r="U178" s="1" t="s">
        <v>8266</v>
      </c>
      <c r="V178" s="1" t="s">
        <v>8267</v>
      </c>
      <c r="W178" s="1" t="s">
        <v>8268</v>
      </c>
      <c r="X178" s="2" t="s">
        <v>8269</v>
      </c>
      <c r="Y178" s="1" t="s">
        <v>8270</v>
      </c>
      <c r="Z178" s="1"/>
      <c r="AA178" s="1"/>
      <c r="AB178" s="1" t="s">
        <v>8271</v>
      </c>
      <c r="AC178" s="1" t="s">
        <v>8272</v>
      </c>
      <c r="AD178" s="1"/>
      <c r="AE178" s="1">
        <v>22</v>
      </c>
      <c r="AF178" s="1">
        <v>0</v>
      </c>
      <c r="AG178" s="1">
        <v>0</v>
      </c>
      <c r="AH178" s="1">
        <v>0</v>
      </c>
      <c r="AI178" s="1">
        <v>1</v>
      </c>
      <c r="AJ178" s="1" t="s">
        <v>5976</v>
      </c>
      <c r="AK178" s="1" t="s">
        <v>5977</v>
      </c>
      <c r="AL178" s="1" t="s">
        <v>5978</v>
      </c>
      <c r="AM178" s="1" t="s">
        <v>5979</v>
      </c>
      <c r="AN178" s="1" t="s">
        <v>5980</v>
      </c>
      <c r="AO178" s="1"/>
      <c r="AP178" s="1" t="s">
        <v>5981</v>
      </c>
      <c r="AQ178" s="1" t="s">
        <v>66</v>
      </c>
      <c r="AR178" s="3">
        <v>43979</v>
      </c>
      <c r="AS178" s="1">
        <v>2019</v>
      </c>
      <c r="AT178" s="1">
        <v>513</v>
      </c>
      <c r="AU178" s="1">
        <v>2</v>
      </c>
      <c r="AV178" s="1"/>
      <c r="AW178" s="1"/>
      <c r="AX178" s="1"/>
      <c r="AY178" s="1"/>
      <c r="AZ178" s="1">
        <v>446</v>
      </c>
      <c r="BA178" s="1">
        <v>451</v>
      </c>
      <c r="BB178" s="1"/>
      <c r="BC178" s="1" t="s">
        <v>671</v>
      </c>
      <c r="BD178" s="1"/>
      <c r="BE178" s="1"/>
      <c r="BF178" s="1">
        <v>6</v>
      </c>
      <c r="BG178" s="1" t="s">
        <v>5982</v>
      </c>
      <c r="BH178" s="1" t="s">
        <v>5982</v>
      </c>
      <c r="BI178" s="1" t="s">
        <v>8273</v>
      </c>
      <c r="BJ178" s="1" t="s">
        <v>8274</v>
      </c>
      <c r="BK178" s="1">
        <v>30967257</v>
      </c>
      <c r="BL178" s="1"/>
      <c r="BM178" s="1"/>
      <c r="BN178" s="1"/>
      <c r="BO178" s="5">
        <v>43986</v>
      </c>
    </row>
    <row r="179" spans="1:67">
      <c r="A179" s="2" t="s">
        <v>5731</v>
      </c>
      <c r="B179" s="1" t="s">
        <v>8275</v>
      </c>
      <c r="C179" s="1"/>
      <c r="D179" s="1"/>
      <c r="E179" s="1"/>
      <c r="F179" s="1" t="s">
        <v>673</v>
      </c>
      <c r="G179" s="1"/>
      <c r="H179" s="1"/>
      <c r="I179" s="1" t="s">
        <v>672</v>
      </c>
      <c r="J179" s="1" t="s">
        <v>8276</v>
      </c>
      <c r="K179" s="1"/>
      <c r="L179" s="1"/>
      <c r="M179" s="1" t="s">
        <v>5734</v>
      </c>
      <c r="N179" s="1" t="s">
        <v>6810</v>
      </c>
      <c r="O179" s="1" t="s">
        <v>8277</v>
      </c>
      <c r="P179" s="1" t="s">
        <v>8278</v>
      </c>
      <c r="Q179" s="1" t="s">
        <v>8279</v>
      </c>
      <c r="R179" s="1" t="s">
        <v>8280</v>
      </c>
      <c r="S179" s="1"/>
      <c r="T179" s="1"/>
      <c r="U179" s="1"/>
      <c r="V179" s="1"/>
      <c r="W179" s="1" t="s">
        <v>8281</v>
      </c>
      <c r="X179" s="2"/>
      <c r="Y179" s="1"/>
      <c r="Z179" s="1"/>
      <c r="AA179" s="1"/>
      <c r="AB179" s="1"/>
      <c r="AC179" s="1"/>
      <c r="AD179" s="1"/>
      <c r="AE179" s="1">
        <v>0</v>
      </c>
      <c r="AF179" s="1">
        <v>1</v>
      </c>
      <c r="AG179" s="1">
        <v>1</v>
      </c>
      <c r="AH179" s="1">
        <v>2</v>
      </c>
      <c r="AI179" s="1">
        <v>2</v>
      </c>
      <c r="AJ179" s="1" t="s">
        <v>8282</v>
      </c>
      <c r="AK179" s="1" t="s">
        <v>8283</v>
      </c>
      <c r="AL179" s="1" t="s">
        <v>8284</v>
      </c>
      <c r="AM179" s="1" t="s">
        <v>8285</v>
      </c>
      <c r="AN179" s="1" t="s">
        <v>8286</v>
      </c>
      <c r="AO179" s="1"/>
      <c r="AP179" s="1" t="s">
        <v>8287</v>
      </c>
      <c r="AQ179" s="1" t="s">
        <v>674</v>
      </c>
      <c r="AR179" s="3">
        <v>43971</v>
      </c>
      <c r="AS179" s="1">
        <v>2019</v>
      </c>
      <c r="AT179" s="1">
        <v>37</v>
      </c>
      <c r="AU179" s="1">
        <v>15</v>
      </c>
      <c r="AV179" s="1"/>
      <c r="AW179" s="1" t="s">
        <v>6816</v>
      </c>
      <c r="AX179" s="1"/>
      <c r="AY179" s="1">
        <v>9035</v>
      </c>
      <c r="AZ179" s="1"/>
      <c r="BA179" s="1"/>
      <c r="BB179" s="1"/>
      <c r="BC179" s="1"/>
      <c r="BD179" s="1"/>
      <c r="BE179" s="1"/>
      <c r="BF179" s="1">
        <v>2</v>
      </c>
      <c r="BG179" s="1" t="s">
        <v>6052</v>
      </c>
      <c r="BH179" s="1" t="s">
        <v>6052</v>
      </c>
      <c r="BI179" s="1" t="s">
        <v>8288</v>
      </c>
      <c r="BJ179" s="1" t="s">
        <v>8289</v>
      </c>
      <c r="BK179" s="1"/>
      <c r="BL179" s="1"/>
      <c r="BM179" s="1"/>
      <c r="BN179" s="1"/>
      <c r="BO179" s="5">
        <v>43986</v>
      </c>
    </row>
    <row r="180" spans="1:67">
      <c r="A180" s="2" t="s">
        <v>5731</v>
      </c>
      <c r="B180" s="1" t="s">
        <v>8290</v>
      </c>
      <c r="C180" s="1"/>
      <c r="D180" s="1"/>
      <c r="E180" s="1"/>
      <c r="F180" s="1" t="s">
        <v>676</v>
      </c>
      <c r="G180" s="1"/>
      <c r="H180" s="1"/>
      <c r="I180" s="1" t="s">
        <v>675</v>
      </c>
      <c r="J180" s="1" t="s">
        <v>8291</v>
      </c>
      <c r="K180" s="1"/>
      <c r="L180" s="1"/>
      <c r="M180" s="1" t="s">
        <v>5734</v>
      </c>
      <c r="N180" s="1" t="s">
        <v>5735</v>
      </c>
      <c r="O180" s="1"/>
      <c r="P180" s="1"/>
      <c r="Q180" s="1"/>
      <c r="R180" s="1"/>
      <c r="S180" s="1"/>
      <c r="T180" s="1" t="s">
        <v>8292</v>
      </c>
      <c r="U180" s="1" t="s">
        <v>8293</v>
      </c>
      <c r="V180" s="1" t="s">
        <v>8294</v>
      </c>
      <c r="W180" s="1" t="s">
        <v>8295</v>
      </c>
      <c r="X180" s="2" t="s">
        <v>8296</v>
      </c>
      <c r="Y180" s="1" t="s">
        <v>8297</v>
      </c>
      <c r="Z180" s="1" t="s">
        <v>8298</v>
      </c>
      <c r="AA180" s="1" t="s">
        <v>8299</v>
      </c>
      <c r="AB180" s="1" t="s">
        <v>8300</v>
      </c>
      <c r="AC180" s="1" t="s">
        <v>8301</v>
      </c>
      <c r="AD180" s="1"/>
      <c r="AE180" s="1">
        <v>77</v>
      </c>
      <c r="AF180" s="1">
        <v>1</v>
      </c>
      <c r="AG180" s="1">
        <v>1</v>
      </c>
      <c r="AH180" s="1">
        <v>4</v>
      </c>
      <c r="AI180" s="1">
        <v>12</v>
      </c>
      <c r="AJ180" s="1" t="s">
        <v>5903</v>
      </c>
      <c r="AK180" s="1" t="s">
        <v>5904</v>
      </c>
      <c r="AL180" s="1" t="s">
        <v>5905</v>
      </c>
      <c r="AM180" s="1" t="s">
        <v>8302</v>
      </c>
      <c r="AN180" s="1" t="s">
        <v>8303</v>
      </c>
      <c r="AO180" s="1"/>
      <c r="AP180" s="1" t="s">
        <v>8291</v>
      </c>
      <c r="AQ180" s="1" t="s">
        <v>677</v>
      </c>
      <c r="AR180" s="3">
        <v>43970</v>
      </c>
      <c r="AS180" s="1">
        <v>2019</v>
      </c>
      <c r="AT180" s="1">
        <v>24</v>
      </c>
      <c r="AU180" s="1">
        <v>4</v>
      </c>
      <c r="AV180" s="1"/>
      <c r="AW180" s="1"/>
      <c r="AX180" s="1"/>
      <c r="AY180" s="1"/>
      <c r="AZ180" s="1">
        <v>341</v>
      </c>
      <c r="BA180" s="1">
        <v>351</v>
      </c>
      <c r="BB180" s="1"/>
      <c r="BC180" s="1" t="s">
        <v>678</v>
      </c>
      <c r="BD180" s="1"/>
      <c r="BE180" s="1"/>
      <c r="BF180" s="1">
        <v>11</v>
      </c>
      <c r="BG180" s="1" t="s">
        <v>8304</v>
      </c>
      <c r="BH180" s="1" t="s">
        <v>8304</v>
      </c>
      <c r="BI180" s="1" t="s">
        <v>8305</v>
      </c>
      <c r="BJ180" s="1" t="s">
        <v>8306</v>
      </c>
      <c r="BK180" s="1">
        <v>30663433</v>
      </c>
      <c r="BL180" s="1"/>
      <c r="BM180" s="1"/>
      <c r="BN180" s="1"/>
      <c r="BO180" s="5">
        <v>43986</v>
      </c>
    </row>
    <row r="181" spans="1:67">
      <c r="A181" s="2" t="s">
        <v>5731</v>
      </c>
      <c r="B181" s="1" t="s">
        <v>8307</v>
      </c>
      <c r="C181" s="1"/>
      <c r="D181" s="1"/>
      <c r="E181" s="1"/>
      <c r="F181" s="1" t="s">
        <v>680</v>
      </c>
      <c r="G181" s="1"/>
      <c r="H181" s="1"/>
      <c r="I181" s="1" t="s">
        <v>679</v>
      </c>
      <c r="J181" s="1" t="s">
        <v>8308</v>
      </c>
      <c r="K181" s="1"/>
      <c r="L181" s="1"/>
      <c r="M181" s="1" t="s">
        <v>5734</v>
      </c>
      <c r="N181" s="1" t="s">
        <v>5735</v>
      </c>
      <c r="O181" s="1"/>
      <c r="P181" s="1"/>
      <c r="Q181" s="1"/>
      <c r="R181" s="1"/>
      <c r="S181" s="1"/>
      <c r="T181" s="1" t="s">
        <v>8309</v>
      </c>
      <c r="U181" s="1" t="s">
        <v>8310</v>
      </c>
      <c r="V181" s="1" t="s">
        <v>8311</v>
      </c>
      <c r="W181" s="1" t="s">
        <v>8312</v>
      </c>
      <c r="X181" s="2" t="s">
        <v>8313</v>
      </c>
      <c r="Y181" s="1" t="s">
        <v>8314</v>
      </c>
      <c r="Z181" s="1"/>
      <c r="AA181" s="1"/>
      <c r="AB181" s="1"/>
      <c r="AC181" s="1"/>
      <c r="AD181" s="1"/>
      <c r="AE181" s="1">
        <v>19</v>
      </c>
      <c r="AF181" s="1">
        <v>1</v>
      </c>
      <c r="AG181" s="1">
        <v>1</v>
      </c>
      <c r="AH181" s="1">
        <v>0</v>
      </c>
      <c r="AI181" s="1">
        <v>0</v>
      </c>
      <c r="AJ181" s="1" t="s">
        <v>5903</v>
      </c>
      <c r="AK181" s="1" t="s">
        <v>5904</v>
      </c>
      <c r="AL181" s="1" t="s">
        <v>5905</v>
      </c>
      <c r="AM181" s="1" t="s">
        <v>8315</v>
      </c>
      <c r="AN181" s="1" t="s">
        <v>8316</v>
      </c>
      <c r="AO181" s="1"/>
      <c r="AP181" s="1" t="s">
        <v>8317</v>
      </c>
      <c r="AQ181" s="1" t="s">
        <v>681</v>
      </c>
      <c r="AR181" s="3">
        <v>44015</v>
      </c>
      <c r="AS181" s="1">
        <v>2019</v>
      </c>
      <c r="AT181" s="1">
        <v>139</v>
      </c>
      <c r="AU181" s="1">
        <v>7</v>
      </c>
      <c r="AV181" s="1"/>
      <c r="AW181" s="1"/>
      <c r="AX181" s="1"/>
      <c r="AY181" s="1"/>
      <c r="AZ181" s="1">
        <v>643</v>
      </c>
      <c r="BA181" s="1">
        <v>646</v>
      </c>
      <c r="BB181" s="1"/>
      <c r="BC181" s="1" t="s">
        <v>682</v>
      </c>
      <c r="BD181" s="1"/>
      <c r="BE181" s="4">
        <v>43586</v>
      </c>
      <c r="BF181" s="1">
        <v>4</v>
      </c>
      <c r="BG181" s="1" t="s">
        <v>8318</v>
      </c>
      <c r="BH181" s="1" t="s">
        <v>8318</v>
      </c>
      <c r="BI181" s="1" t="s">
        <v>8319</v>
      </c>
      <c r="BJ181" s="1" t="s">
        <v>8320</v>
      </c>
      <c r="BK181" s="1">
        <v>31124736</v>
      </c>
      <c r="BL181" s="1"/>
      <c r="BM181" s="1"/>
      <c r="BN181" s="1"/>
      <c r="BO181" s="5">
        <v>43986</v>
      </c>
    </row>
    <row r="182" spans="1:67">
      <c r="A182" s="2" t="s">
        <v>5731</v>
      </c>
      <c r="B182" s="1" t="s">
        <v>8321</v>
      </c>
      <c r="C182" s="1"/>
      <c r="D182" s="1"/>
      <c r="E182" s="1"/>
      <c r="F182" s="1" t="s">
        <v>684</v>
      </c>
      <c r="G182" s="1"/>
      <c r="H182" s="1"/>
      <c r="I182" s="1" t="s">
        <v>683</v>
      </c>
      <c r="J182" s="1" t="s">
        <v>8322</v>
      </c>
      <c r="K182" s="1"/>
      <c r="L182" s="1"/>
      <c r="M182" s="1" t="s">
        <v>5734</v>
      </c>
      <c r="N182" s="1" t="s">
        <v>5735</v>
      </c>
      <c r="O182" s="1"/>
      <c r="P182" s="1"/>
      <c r="Q182" s="1"/>
      <c r="R182" s="1"/>
      <c r="S182" s="1"/>
      <c r="T182" s="1" t="s">
        <v>8323</v>
      </c>
      <c r="U182" s="1" t="s">
        <v>8324</v>
      </c>
      <c r="V182" s="1" t="s">
        <v>8325</v>
      </c>
      <c r="W182" s="1" t="s">
        <v>8326</v>
      </c>
      <c r="X182" s="2" t="s">
        <v>8327</v>
      </c>
      <c r="Y182" s="1" t="s">
        <v>8328</v>
      </c>
      <c r="Z182" s="1"/>
      <c r="AA182" s="1"/>
      <c r="AB182" s="1"/>
      <c r="AC182" s="1"/>
      <c r="AD182" s="1"/>
      <c r="AE182" s="1">
        <v>29</v>
      </c>
      <c r="AF182" s="1">
        <v>0</v>
      </c>
      <c r="AG182" s="1">
        <v>0</v>
      </c>
      <c r="AH182" s="1">
        <v>0</v>
      </c>
      <c r="AI182" s="1">
        <v>2</v>
      </c>
      <c r="AJ182" s="1" t="s">
        <v>5903</v>
      </c>
      <c r="AK182" s="1" t="s">
        <v>5904</v>
      </c>
      <c r="AL182" s="1" t="s">
        <v>5905</v>
      </c>
      <c r="AM182" s="1" t="s">
        <v>8329</v>
      </c>
      <c r="AN182" s="1" t="s">
        <v>8330</v>
      </c>
      <c r="AO182" s="1"/>
      <c r="AP182" s="1" t="s">
        <v>8331</v>
      </c>
      <c r="AQ182" s="1" t="s">
        <v>685</v>
      </c>
      <c r="AR182" s="3">
        <v>43955</v>
      </c>
      <c r="AS182" s="1">
        <v>2019</v>
      </c>
      <c r="AT182" s="1">
        <v>53</v>
      </c>
      <c r="AU182" s="1">
        <v>3</v>
      </c>
      <c r="AV182" s="1"/>
      <c r="AW182" s="1"/>
      <c r="AX182" s="1"/>
      <c r="AY182" s="1"/>
      <c r="AZ182" s="1">
        <v>110</v>
      </c>
      <c r="BA182" s="1">
        <v>116</v>
      </c>
      <c r="BB182" s="1"/>
      <c r="BC182" s="1" t="s">
        <v>686</v>
      </c>
      <c r="BD182" s="1"/>
      <c r="BE182" s="1"/>
      <c r="BF182" s="1">
        <v>7</v>
      </c>
      <c r="BG182" s="1" t="s">
        <v>5800</v>
      </c>
      <c r="BH182" s="1" t="s">
        <v>5801</v>
      </c>
      <c r="BI182" s="1" t="s">
        <v>8332</v>
      </c>
      <c r="BJ182" s="1" t="s">
        <v>8333</v>
      </c>
      <c r="BK182" s="1">
        <v>31032644</v>
      </c>
      <c r="BL182" s="1"/>
      <c r="BM182" s="1"/>
      <c r="BN182" s="1"/>
      <c r="BO182" s="5">
        <v>43986</v>
      </c>
    </row>
    <row r="183" spans="1:67">
      <c r="A183" s="2" t="s">
        <v>5731</v>
      </c>
      <c r="B183" s="1" t="s">
        <v>8334</v>
      </c>
      <c r="C183" s="1"/>
      <c r="D183" s="1"/>
      <c r="E183" s="1"/>
      <c r="F183" s="1" t="s">
        <v>688</v>
      </c>
      <c r="G183" s="1"/>
      <c r="H183" s="1"/>
      <c r="I183" s="1" t="s">
        <v>687</v>
      </c>
      <c r="J183" s="1" t="s">
        <v>7059</v>
      </c>
      <c r="K183" s="1"/>
      <c r="L183" s="1"/>
      <c r="M183" s="1" t="s">
        <v>5734</v>
      </c>
      <c r="N183" s="1" t="s">
        <v>5735</v>
      </c>
      <c r="O183" s="1"/>
      <c r="P183" s="1"/>
      <c r="Q183" s="1"/>
      <c r="R183" s="1"/>
      <c r="S183" s="1"/>
      <c r="T183" s="1" t="s">
        <v>8335</v>
      </c>
      <c r="U183" s="1" t="s">
        <v>8336</v>
      </c>
      <c r="V183" s="1" t="s">
        <v>8337</v>
      </c>
      <c r="W183" s="1" t="s">
        <v>8338</v>
      </c>
      <c r="X183" s="2" t="s">
        <v>8339</v>
      </c>
      <c r="Y183" s="1"/>
      <c r="Z183" s="1"/>
      <c r="AA183" s="1"/>
      <c r="AB183" s="1"/>
      <c r="AC183" s="1"/>
      <c r="AD183" s="1"/>
      <c r="AE183" s="1">
        <v>26</v>
      </c>
      <c r="AF183" s="1">
        <v>0</v>
      </c>
      <c r="AG183" s="1">
        <v>0</v>
      </c>
      <c r="AH183" s="1">
        <v>0</v>
      </c>
      <c r="AI183" s="1">
        <v>0</v>
      </c>
      <c r="AJ183" s="1" t="s">
        <v>7064</v>
      </c>
      <c r="AK183" s="1" t="s">
        <v>7065</v>
      </c>
      <c r="AL183" s="1" t="s">
        <v>7066</v>
      </c>
      <c r="AM183" s="1" t="s">
        <v>7067</v>
      </c>
      <c r="AN183" s="1" t="s">
        <v>7068</v>
      </c>
      <c r="AO183" s="1"/>
      <c r="AP183" s="1" t="s">
        <v>7069</v>
      </c>
      <c r="AQ183" s="1" t="s">
        <v>347</v>
      </c>
      <c r="AR183" s="1" t="s">
        <v>5932</v>
      </c>
      <c r="AS183" s="1">
        <v>2019</v>
      </c>
      <c r="AT183" s="1">
        <v>9</v>
      </c>
      <c r="AU183" s="1">
        <v>5</v>
      </c>
      <c r="AV183" s="1"/>
      <c r="AW183" s="1"/>
      <c r="AX183" s="1"/>
      <c r="AY183" s="1"/>
      <c r="AZ183" s="1">
        <v>668</v>
      </c>
      <c r="BA183" s="1">
        <v>672</v>
      </c>
      <c r="BB183" s="1"/>
      <c r="BC183" s="1" t="s">
        <v>689</v>
      </c>
      <c r="BD183" s="1"/>
      <c r="BE183" s="1"/>
      <c r="BF183" s="1">
        <v>5</v>
      </c>
      <c r="BG183" s="1" t="s">
        <v>7071</v>
      </c>
      <c r="BH183" s="1" t="s">
        <v>6162</v>
      </c>
      <c r="BI183" s="1" t="s">
        <v>8340</v>
      </c>
      <c r="BJ183" s="1" t="s">
        <v>8341</v>
      </c>
      <c r="BK183" s="1"/>
      <c r="BL183" s="1"/>
      <c r="BM183" s="1"/>
      <c r="BN183" s="1"/>
      <c r="BO183" s="5">
        <v>43986</v>
      </c>
    </row>
    <row r="184" spans="1:67">
      <c r="A184" s="2" t="s">
        <v>5731</v>
      </c>
      <c r="B184" s="1" t="s">
        <v>8342</v>
      </c>
      <c r="C184" s="1"/>
      <c r="D184" s="1"/>
      <c r="E184" s="1"/>
      <c r="F184" s="1" t="s">
        <v>691</v>
      </c>
      <c r="G184" s="1"/>
      <c r="H184" s="1"/>
      <c r="I184" s="1" t="s">
        <v>690</v>
      </c>
      <c r="J184" s="1" t="s">
        <v>8343</v>
      </c>
      <c r="K184" s="1"/>
      <c r="L184" s="1"/>
      <c r="M184" s="1" t="s">
        <v>5734</v>
      </c>
      <c r="N184" s="1" t="s">
        <v>6810</v>
      </c>
      <c r="O184" s="1"/>
      <c r="P184" s="1"/>
      <c r="Q184" s="1"/>
      <c r="R184" s="1"/>
      <c r="S184" s="1"/>
      <c r="T184" s="1"/>
      <c r="U184" s="1"/>
      <c r="V184" s="1"/>
      <c r="W184" s="1" t="s">
        <v>8344</v>
      </c>
      <c r="X184" s="2"/>
      <c r="Y184" s="1"/>
      <c r="Z184" s="1"/>
      <c r="AA184" s="1"/>
      <c r="AB184" s="1"/>
      <c r="AC184" s="1"/>
      <c r="AD184" s="1"/>
      <c r="AE184" s="1">
        <v>0</v>
      </c>
      <c r="AF184" s="1">
        <v>0</v>
      </c>
      <c r="AG184" s="1">
        <v>0</v>
      </c>
      <c r="AH184" s="1">
        <v>1</v>
      </c>
      <c r="AI184" s="1">
        <v>1</v>
      </c>
      <c r="AJ184" s="1" t="s">
        <v>6489</v>
      </c>
      <c r="AK184" s="1" t="s">
        <v>5745</v>
      </c>
      <c r="AL184" s="1" t="s">
        <v>6490</v>
      </c>
      <c r="AM184" s="1" t="s">
        <v>8345</v>
      </c>
      <c r="AN184" s="1" t="s">
        <v>8346</v>
      </c>
      <c r="AO184" s="1"/>
      <c r="AP184" s="1" t="s">
        <v>8347</v>
      </c>
      <c r="AQ184" s="1" t="s">
        <v>692</v>
      </c>
      <c r="AR184" s="1" t="s">
        <v>5932</v>
      </c>
      <c r="AS184" s="1">
        <v>2019</v>
      </c>
      <c r="AT184" s="1">
        <v>22</v>
      </c>
      <c r="AU184" s="1"/>
      <c r="AV184" s="1"/>
      <c r="AW184" s="1">
        <v>2</v>
      </c>
      <c r="AX184" s="1"/>
      <c r="AY184" s="1" t="s">
        <v>8348</v>
      </c>
      <c r="AZ184" s="1" t="s">
        <v>693</v>
      </c>
      <c r="BA184" s="1" t="s">
        <v>693</v>
      </c>
      <c r="BB184" s="1"/>
      <c r="BC184" s="1" t="s">
        <v>694</v>
      </c>
      <c r="BD184" s="1"/>
      <c r="BE184" s="1"/>
      <c r="BF184" s="1">
        <v>1</v>
      </c>
      <c r="BG184" s="1" t="s">
        <v>8349</v>
      </c>
      <c r="BH184" s="1" t="s">
        <v>8350</v>
      </c>
      <c r="BI184" s="1" t="s">
        <v>8351</v>
      </c>
      <c r="BJ184" s="1" t="s">
        <v>8352</v>
      </c>
      <c r="BK184" s="1"/>
      <c r="BL184" s="1" t="s">
        <v>7571</v>
      </c>
      <c r="BM184" s="1"/>
      <c r="BN184" s="1"/>
      <c r="BO184" s="5">
        <v>43986</v>
      </c>
    </row>
    <row r="185" spans="1:67">
      <c r="A185" s="2" t="s">
        <v>5731</v>
      </c>
      <c r="B185" s="1" t="s">
        <v>8353</v>
      </c>
      <c r="C185" s="1"/>
      <c r="D185" s="1"/>
      <c r="E185" s="1"/>
      <c r="F185" s="1" t="s">
        <v>696</v>
      </c>
      <c r="G185" s="1"/>
      <c r="H185" s="1"/>
      <c r="I185" s="1" t="s">
        <v>695</v>
      </c>
      <c r="J185" s="1" t="s">
        <v>8354</v>
      </c>
      <c r="K185" s="1"/>
      <c r="L185" s="1"/>
      <c r="M185" s="1" t="s">
        <v>5734</v>
      </c>
      <c r="N185" s="1" t="s">
        <v>6810</v>
      </c>
      <c r="O185" s="1" t="s">
        <v>8355</v>
      </c>
      <c r="P185" s="1" t="s">
        <v>8356</v>
      </c>
      <c r="Q185" s="1" t="s">
        <v>8357</v>
      </c>
      <c r="R185" s="1" t="s">
        <v>8358</v>
      </c>
      <c r="S185" s="1"/>
      <c r="T185" s="1"/>
      <c r="U185" s="1"/>
      <c r="V185" s="1"/>
      <c r="W185" s="1" t="s">
        <v>8359</v>
      </c>
      <c r="X185" s="2"/>
      <c r="Y185" s="1"/>
      <c r="Z185" s="1"/>
      <c r="AA185" s="1"/>
      <c r="AB185" s="1"/>
      <c r="AC185" s="1"/>
      <c r="AD185" s="1"/>
      <c r="AE185" s="1">
        <v>0</v>
      </c>
      <c r="AF185" s="1">
        <v>1</v>
      </c>
      <c r="AG185" s="1">
        <v>1</v>
      </c>
      <c r="AH185" s="1">
        <v>0</v>
      </c>
      <c r="AI185" s="1">
        <v>1</v>
      </c>
      <c r="AJ185" s="1" t="s">
        <v>8360</v>
      </c>
      <c r="AK185" s="1" t="s">
        <v>8361</v>
      </c>
      <c r="AL185" s="1" t="s">
        <v>8362</v>
      </c>
      <c r="AM185" s="1" t="s">
        <v>8363</v>
      </c>
      <c r="AN185" s="1" t="s">
        <v>8364</v>
      </c>
      <c r="AO185" s="1"/>
      <c r="AP185" s="1" t="s">
        <v>8365</v>
      </c>
      <c r="AQ185" s="1" t="s">
        <v>697</v>
      </c>
      <c r="AR185" s="3">
        <v>43952</v>
      </c>
      <c r="AS185" s="1">
        <v>2019</v>
      </c>
      <c r="AT185" s="1">
        <v>60</v>
      </c>
      <c r="AU185" s="1"/>
      <c r="AV185" s="1"/>
      <c r="AW185" s="1">
        <v>1</v>
      </c>
      <c r="AX185" s="1"/>
      <c r="AY185" s="1">
        <v>38</v>
      </c>
      <c r="AZ185" s="1"/>
      <c r="BA185" s="1"/>
      <c r="BB185" s="1"/>
      <c r="BC185" s="1"/>
      <c r="BD185" s="1"/>
      <c r="BE185" s="1"/>
      <c r="BF185" s="1">
        <v>1</v>
      </c>
      <c r="BG185" s="1" t="s">
        <v>8366</v>
      </c>
      <c r="BH185" s="1" t="s">
        <v>8366</v>
      </c>
      <c r="BI185" s="1" t="s">
        <v>8367</v>
      </c>
      <c r="BJ185" s="1" t="s">
        <v>8368</v>
      </c>
      <c r="BK185" s="1"/>
      <c r="BL185" s="1"/>
      <c r="BM185" s="1"/>
      <c r="BN185" s="1"/>
      <c r="BO185" s="5">
        <v>43986</v>
      </c>
    </row>
    <row r="186" spans="1:67">
      <c r="A186" s="2" t="s">
        <v>5731</v>
      </c>
      <c r="B186" s="1" t="s">
        <v>8369</v>
      </c>
      <c r="C186" s="1"/>
      <c r="D186" s="1"/>
      <c r="E186" s="1"/>
      <c r="F186" s="1" t="s">
        <v>699</v>
      </c>
      <c r="G186" s="1"/>
      <c r="H186" s="1"/>
      <c r="I186" s="1" t="s">
        <v>698</v>
      </c>
      <c r="J186" s="1" t="s">
        <v>6003</v>
      </c>
      <c r="K186" s="1"/>
      <c r="L186" s="1"/>
      <c r="M186" s="1" t="s">
        <v>5734</v>
      </c>
      <c r="N186" s="1" t="s">
        <v>5735</v>
      </c>
      <c r="O186" s="1"/>
      <c r="P186" s="1"/>
      <c r="Q186" s="1"/>
      <c r="R186" s="1"/>
      <c r="S186" s="1"/>
      <c r="T186" s="1" t="s">
        <v>8370</v>
      </c>
      <c r="U186" s="1" t="s">
        <v>8371</v>
      </c>
      <c r="V186" s="1" t="s">
        <v>8372</v>
      </c>
      <c r="W186" s="1" t="s">
        <v>8373</v>
      </c>
      <c r="X186" s="2" t="s">
        <v>8374</v>
      </c>
      <c r="Y186" s="1" t="s">
        <v>8375</v>
      </c>
      <c r="Z186" s="1"/>
      <c r="AA186" s="1"/>
      <c r="AB186" s="1"/>
      <c r="AC186" s="1"/>
      <c r="AD186" s="1"/>
      <c r="AE186" s="1">
        <v>32</v>
      </c>
      <c r="AF186" s="1">
        <v>0</v>
      </c>
      <c r="AG186" s="1">
        <v>0</v>
      </c>
      <c r="AH186" s="1">
        <v>0</v>
      </c>
      <c r="AI186" s="1">
        <v>1</v>
      </c>
      <c r="AJ186" s="1" t="s">
        <v>6010</v>
      </c>
      <c r="AK186" s="1" t="s">
        <v>5867</v>
      </c>
      <c r="AL186" s="1" t="s">
        <v>6011</v>
      </c>
      <c r="AM186" s="1" t="s">
        <v>6012</v>
      </c>
      <c r="AN186" s="1" t="s">
        <v>6013</v>
      </c>
      <c r="AO186" s="1"/>
      <c r="AP186" s="1" t="s">
        <v>6003</v>
      </c>
      <c r="AQ186" s="1" t="s">
        <v>74</v>
      </c>
      <c r="AR186" s="1" t="s">
        <v>5932</v>
      </c>
      <c r="AS186" s="1">
        <v>2019</v>
      </c>
      <c r="AT186" s="1">
        <v>98</v>
      </c>
      <c r="AU186" s="1">
        <v>18</v>
      </c>
      <c r="AV186" s="1"/>
      <c r="AW186" s="1"/>
      <c r="AX186" s="1"/>
      <c r="AY186" s="1"/>
      <c r="AZ186" s="1"/>
      <c r="BA186" s="1"/>
      <c r="BB186" s="1" t="s">
        <v>8376</v>
      </c>
      <c r="BC186" s="1" t="s">
        <v>700</v>
      </c>
      <c r="BD186" s="1"/>
      <c r="BE186" s="1"/>
      <c r="BF186" s="1">
        <v>9</v>
      </c>
      <c r="BG186" s="1" t="s">
        <v>6016</v>
      </c>
      <c r="BH186" s="1" t="s">
        <v>6017</v>
      </c>
      <c r="BI186" s="1" t="s">
        <v>8377</v>
      </c>
      <c r="BJ186" s="1" t="s">
        <v>8378</v>
      </c>
      <c r="BK186" s="1">
        <v>31045818</v>
      </c>
      <c r="BL186" s="1" t="s">
        <v>5804</v>
      </c>
      <c r="BM186" s="1"/>
      <c r="BN186" s="1"/>
      <c r="BO186" s="5">
        <v>43986</v>
      </c>
    </row>
    <row r="187" spans="1:67">
      <c r="A187" s="2" t="s">
        <v>5731</v>
      </c>
      <c r="B187" s="1" t="s">
        <v>8379</v>
      </c>
      <c r="C187" s="1"/>
      <c r="D187" s="1"/>
      <c r="E187" s="1"/>
      <c r="F187" s="1" t="s">
        <v>702</v>
      </c>
      <c r="G187" s="1"/>
      <c r="H187" s="1"/>
      <c r="I187" s="1" t="s">
        <v>701</v>
      </c>
      <c r="J187" s="1" t="s">
        <v>6413</v>
      </c>
      <c r="K187" s="1"/>
      <c r="L187" s="1"/>
      <c r="M187" s="1" t="s">
        <v>5734</v>
      </c>
      <c r="N187" s="1" t="s">
        <v>5735</v>
      </c>
      <c r="O187" s="1"/>
      <c r="P187" s="1"/>
      <c r="Q187" s="1"/>
      <c r="R187" s="1"/>
      <c r="S187" s="1"/>
      <c r="T187" s="1" t="s">
        <v>8380</v>
      </c>
      <c r="U187" s="1" t="s">
        <v>8381</v>
      </c>
      <c r="V187" s="1" t="s">
        <v>8382</v>
      </c>
      <c r="W187" s="1" t="s">
        <v>8383</v>
      </c>
      <c r="X187" s="2" t="s">
        <v>8384</v>
      </c>
      <c r="Y187" s="1" t="s">
        <v>8385</v>
      </c>
      <c r="Z187" s="1"/>
      <c r="AA187" s="1"/>
      <c r="AB187" s="1"/>
      <c r="AC187" s="1"/>
      <c r="AD187" s="1"/>
      <c r="AE187" s="1">
        <v>15</v>
      </c>
      <c r="AF187" s="1">
        <v>0</v>
      </c>
      <c r="AG187" s="1">
        <v>0</v>
      </c>
      <c r="AH187" s="1">
        <v>1</v>
      </c>
      <c r="AI187" s="1">
        <v>2</v>
      </c>
      <c r="AJ187" s="1" t="s">
        <v>6046</v>
      </c>
      <c r="AK187" s="1" t="s">
        <v>6047</v>
      </c>
      <c r="AL187" s="1" t="s">
        <v>6048</v>
      </c>
      <c r="AM187" s="1" t="s">
        <v>6420</v>
      </c>
      <c r="AN187" s="1" t="s">
        <v>6421</v>
      </c>
      <c r="AO187" s="1"/>
      <c r="AP187" s="1" t="s">
        <v>6422</v>
      </c>
      <c r="AQ187" s="1" t="s">
        <v>180</v>
      </c>
      <c r="AR187" s="1" t="s">
        <v>5932</v>
      </c>
      <c r="AS187" s="1">
        <v>2019</v>
      </c>
      <c r="AT187" s="1">
        <v>17</v>
      </c>
      <c r="AU187" s="1">
        <v>5</v>
      </c>
      <c r="AV187" s="1"/>
      <c r="AW187" s="1"/>
      <c r="AX187" s="1"/>
      <c r="AY187" s="1"/>
      <c r="AZ187" s="1">
        <v>4545</v>
      </c>
      <c r="BA187" s="1">
        <v>4549</v>
      </c>
      <c r="BB187" s="1"/>
      <c r="BC187" s="1" t="s">
        <v>703</v>
      </c>
      <c r="BD187" s="1"/>
      <c r="BE187" s="1"/>
      <c r="BF187" s="1">
        <v>5</v>
      </c>
      <c r="BG187" s="1" t="s">
        <v>6052</v>
      </c>
      <c r="BH187" s="1" t="s">
        <v>6052</v>
      </c>
      <c r="BI187" s="1" t="s">
        <v>8386</v>
      </c>
      <c r="BJ187" s="1" t="s">
        <v>8387</v>
      </c>
      <c r="BK187" s="1">
        <v>30944643</v>
      </c>
      <c r="BL187" s="1" t="s">
        <v>7130</v>
      </c>
      <c r="BM187" s="1"/>
      <c r="BN187" s="1"/>
      <c r="BO187" s="5">
        <v>43986</v>
      </c>
    </row>
    <row r="188" spans="1:67">
      <c r="A188" s="2" t="s">
        <v>5731</v>
      </c>
      <c r="B188" s="1" t="s">
        <v>8388</v>
      </c>
      <c r="C188" s="1"/>
      <c r="D188" s="1"/>
      <c r="E188" s="1"/>
      <c r="F188" s="1" t="s">
        <v>705</v>
      </c>
      <c r="G188" s="1"/>
      <c r="H188" s="1" t="s">
        <v>8389</v>
      </c>
      <c r="I188" s="1" t="s">
        <v>704</v>
      </c>
      <c r="J188" s="1" t="s">
        <v>8390</v>
      </c>
      <c r="K188" s="1"/>
      <c r="L188" s="1"/>
      <c r="M188" s="1" t="s">
        <v>5734</v>
      </c>
      <c r="N188" s="1" t="s">
        <v>8391</v>
      </c>
      <c r="O188" s="1" t="s">
        <v>8392</v>
      </c>
      <c r="P188" s="7">
        <v>43393</v>
      </c>
      <c r="Q188" s="1" t="s">
        <v>8393</v>
      </c>
      <c r="R188" s="1"/>
      <c r="S188" s="1"/>
      <c r="T188" s="1"/>
      <c r="U188" s="1" t="s">
        <v>8394</v>
      </c>
      <c r="V188" s="1" t="s">
        <v>8395</v>
      </c>
      <c r="W188" s="1" t="s">
        <v>8396</v>
      </c>
      <c r="X188" s="2" t="s">
        <v>8397</v>
      </c>
      <c r="Y188" s="1" t="s">
        <v>8398</v>
      </c>
      <c r="Z188" s="1" t="s">
        <v>8399</v>
      </c>
      <c r="AA188" s="1" t="s">
        <v>8400</v>
      </c>
      <c r="AB188" s="1" t="s">
        <v>8401</v>
      </c>
      <c r="AC188" s="1" t="s">
        <v>8402</v>
      </c>
      <c r="AD188" s="1"/>
      <c r="AE188" s="1">
        <v>26</v>
      </c>
      <c r="AF188" s="1">
        <v>2</v>
      </c>
      <c r="AG188" s="1">
        <v>2</v>
      </c>
      <c r="AH188" s="1">
        <v>10</v>
      </c>
      <c r="AI188" s="1">
        <v>20</v>
      </c>
      <c r="AJ188" s="1" t="s">
        <v>8403</v>
      </c>
      <c r="AK188" s="1" t="s">
        <v>8404</v>
      </c>
      <c r="AL188" s="1" t="s">
        <v>8405</v>
      </c>
      <c r="AM188" s="1" t="s">
        <v>8406</v>
      </c>
      <c r="AN188" s="1" t="s">
        <v>8407</v>
      </c>
      <c r="AO188" s="1"/>
      <c r="AP188" s="1" t="s">
        <v>8408</v>
      </c>
      <c r="AQ188" s="1" t="s">
        <v>706</v>
      </c>
      <c r="AR188" s="1" t="s">
        <v>5932</v>
      </c>
      <c r="AS188" s="1">
        <v>2019</v>
      </c>
      <c r="AT188" s="1">
        <v>76</v>
      </c>
      <c r="AU188" s="1">
        <v>5</v>
      </c>
      <c r="AV188" s="1"/>
      <c r="AW188" s="1"/>
      <c r="AX188" s="1"/>
      <c r="AY188" s="1"/>
      <c r="AZ188" s="1">
        <v>552</v>
      </c>
      <c r="BA188" s="1">
        <v>560</v>
      </c>
      <c r="BB188" s="1"/>
      <c r="BC188" s="1" t="s">
        <v>707</v>
      </c>
      <c r="BD188" s="1"/>
      <c r="BE188" s="1"/>
      <c r="BF188" s="1">
        <v>9</v>
      </c>
      <c r="BG188" s="1" t="s">
        <v>5909</v>
      </c>
      <c r="BH188" s="1" t="s">
        <v>5910</v>
      </c>
      <c r="BI188" s="1" t="s">
        <v>8409</v>
      </c>
      <c r="BJ188" s="1" t="s">
        <v>8410</v>
      </c>
      <c r="BK188" s="1">
        <v>30742211</v>
      </c>
      <c r="BL188" s="1" t="s">
        <v>5774</v>
      </c>
      <c r="BM188" s="1"/>
      <c r="BN188" s="1"/>
      <c r="BO188" s="5">
        <v>43986</v>
      </c>
    </row>
    <row r="189" spans="1:67">
      <c r="A189" s="2" t="s">
        <v>5731</v>
      </c>
      <c r="B189" s="1" t="s">
        <v>8411</v>
      </c>
      <c r="C189" s="1"/>
      <c r="D189" s="1"/>
      <c r="E189" s="1"/>
      <c r="F189" s="1" t="s">
        <v>709</v>
      </c>
      <c r="G189" s="1"/>
      <c r="H189" s="1"/>
      <c r="I189" s="1" t="s">
        <v>708</v>
      </c>
      <c r="J189" s="1" t="s">
        <v>8412</v>
      </c>
      <c r="K189" s="1"/>
      <c r="L189" s="1"/>
      <c r="M189" s="1" t="s">
        <v>5734</v>
      </c>
      <c r="N189" s="1" t="s">
        <v>5735</v>
      </c>
      <c r="O189" s="1"/>
      <c r="P189" s="1"/>
      <c r="Q189" s="1"/>
      <c r="R189" s="1"/>
      <c r="S189" s="1"/>
      <c r="T189" s="1" t="s">
        <v>8413</v>
      </c>
      <c r="U189" s="1" t="s">
        <v>8414</v>
      </c>
      <c r="V189" s="1" t="s">
        <v>8415</v>
      </c>
      <c r="W189" s="1" t="s">
        <v>8416</v>
      </c>
      <c r="X189" s="2" t="s">
        <v>8417</v>
      </c>
      <c r="Y189" s="1" t="s">
        <v>8418</v>
      </c>
      <c r="Z189" s="1"/>
      <c r="AA189" s="1"/>
      <c r="AB189" s="1" t="s">
        <v>8419</v>
      </c>
      <c r="AC189" s="1" t="s">
        <v>8420</v>
      </c>
      <c r="AD189" s="1"/>
      <c r="AE189" s="1">
        <v>39</v>
      </c>
      <c r="AF189" s="1">
        <v>1</v>
      </c>
      <c r="AG189" s="1">
        <v>1</v>
      </c>
      <c r="AH189" s="1">
        <v>15</v>
      </c>
      <c r="AI189" s="1">
        <v>87</v>
      </c>
      <c r="AJ189" s="1" t="s">
        <v>5816</v>
      </c>
      <c r="AK189" s="1" t="s">
        <v>5796</v>
      </c>
      <c r="AL189" s="1" t="s">
        <v>5817</v>
      </c>
      <c r="AM189" s="1" t="s">
        <v>8421</v>
      </c>
      <c r="AN189" s="1" t="s">
        <v>8422</v>
      </c>
      <c r="AO189" s="1"/>
      <c r="AP189" s="1" t="s">
        <v>8423</v>
      </c>
      <c r="AQ189" s="1" t="s">
        <v>710</v>
      </c>
      <c r="AR189" s="1" t="s">
        <v>5932</v>
      </c>
      <c r="AS189" s="1">
        <v>2019</v>
      </c>
      <c r="AT189" s="1">
        <v>33</v>
      </c>
      <c r="AU189" s="1">
        <v>10</v>
      </c>
      <c r="AV189" s="1"/>
      <c r="AW189" s="1"/>
      <c r="AX189" s="1"/>
      <c r="AY189" s="1"/>
      <c r="AZ189" s="1">
        <v>1373</v>
      </c>
      <c r="BA189" s="1">
        <v>1381</v>
      </c>
      <c r="BB189" s="1"/>
      <c r="BC189" s="1" t="s">
        <v>711</v>
      </c>
      <c r="BD189" s="1"/>
      <c r="BE189" s="1"/>
      <c r="BF189" s="1">
        <v>9</v>
      </c>
      <c r="BG189" s="1" t="s">
        <v>8424</v>
      </c>
      <c r="BH189" s="1" t="s">
        <v>8425</v>
      </c>
      <c r="BI189" s="1" t="s">
        <v>8426</v>
      </c>
      <c r="BJ189" s="1" t="s">
        <v>8427</v>
      </c>
      <c r="BK189" s="1">
        <v>30880566</v>
      </c>
      <c r="BL189" s="1"/>
      <c r="BM189" s="1"/>
      <c r="BN189" s="1"/>
      <c r="BO189" s="5">
        <v>43986</v>
      </c>
    </row>
    <row r="190" spans="1:67">
      <c r="A190" s="2" t="s">
        <v>5731</v>
      </c>
      <c r="B190" s="1" t="s">
        <v>8428</v>
      </c>
      <c r="C190" s="1"/>
      <c r="D190" s="1"/>
      <c r="E190" s="1"/>
      <c r="F190" s="1" t="s">
        <v>713</v>
      </c>
      <c r="G190" s="1"/>
      <c r="H190" s="1"/>
      <c r="I190" s="1" t="s">
        <v>712</v>
      </c>
      <c r="J190" s="1" t="s">
        <v>8429</v>
      </c>
      <c r="K190" s="1"/>
      <c r="L190" s="1"/>
      <c r="M190" s="1" t="s">
        <v>8430</v>
      </c>
      <c r="N190" s="1" t="s">
        <v>5735</v>
      </c>
      <c r="O190" s="1"/>
      <c r="P190" s="1"/>
      <c r="Q190" s="1"/>
      <c r="R190" s="1"/>
      <c r="S190" s="1"/>
      <c r="T190" s="1" t="s">
        <v>8431</v>
      </c>
      <c r="U190" s="1" t="s">
        <v>8432</v>
      </c>
      <c r="V190" s="1" t="s">
        <v>8433</v>
      </c>
      <c r="W190" s="1" t="s">
        <v>8434</v>
      </c>
      <c r="X190" s="2" t="s">
        <v>8435</v>
      </c>
      <c r="Y190" s="1" t="s">
        <v>8436</v>
      </c>
      <c r="Z190" s="1"/>
      <c r="AA190" s="1"/>
      <c r="AB190" s="1"/>
      <c r="AC190" s="1"/>
      <c r="AD190" s="1"/>
      <c r="AE190" s="1">
        <v>13</v>
      </c>
      <c r="AF190" s="1">
        <v>0</v>
      </c>
      <c r="AG190" s="1">
        <v>0</v>
      </c>
      <c r="AH190" s="1">
        <v>5</v>
      </c>
      <c r="AI190" s="1">
        <v>17</v>
      </c>
      <c r="AJ190" s="1" t="s">
        <v>8437</v>
      </c>
      <c r="AK190" s="1" t="s">
        <v>8438</v>
      </c>
      <c r="AL190" s="1" t="s">
        <v>8439</v>
      </c>
      <c r="AM190" s="1" t="s">
        <v>8440</v>
      </c>
      <c r="AN190" s="1"/>
      <c r="AO190" s="1"/>
      <c r="AP190" s="1" t="s">
        <v>8441</v>
      </c>
      <c r="AQ190" s="1" t="s">
        <v>714</v>
      </c>
      <c r="AR190" s="1" t="s">
        <v>5932</v>
      </c>
      <c r="AS190" s="1">
        <v>2019</v>
      </c>
      <c r="AT190" s="1">
        <v>39</v>
      </c>
      <c r="AU190" s="1">
        <v>5</v>
      </c>
      <c r="AV190" s="1"/>
      <c r="AW190" s="1"/>
      <c r="AX190" s="1"/>
      <c r="AY190" s="1"/>
      <c r="AZ190" s="1">
        <v>1593</v>
      </c>
      <c r="BA190" s="1">
        <v>1598</v>
      </c>
      <c r="BB190" s="1"/>
      <c r="BC190" s="1" t="s">
        <v>715</v>
      </c>
      <c r="BD190" s="1"/>
      <c r="BE190" s="1"/>
      <c r="BF190" s="1">
        <v>6</v>
      </c>
      <c r="BG190" s="1" t="s">
        <v>8442</v>
      </c>
      <c r="BH190" s="1" t="s">
        <v>8442</v>
      </c>
      <c r="BI190" s="1" t="s">
        <v>8443</v>
      </c>
      <c r="BJ190" s="1" t="s">
        <v>8444</v>
      </c>
      <c r="BK190" s="1"/>
      <c r="BL190" s="1"/>
      <c r="BM190" s="1"/>
      <c r="BN190" s="1"/>
      <c r="BO190" s="5">
        <v>43986</v>
      </c>
    </row>
    <row r="191" spans="1:67">
      <c r="A191" s="2" t="s">
        <v>5731</v>
      </c>
      <c r="B191" s="1" t="s">
        <v>8445</v>
      </c>
      <c r="C191" s="1"/>
      <c r="D191" s="1"/>
      <c r="E191" s="1"/>
      <c r="F191" s="1" t="s">
        <v>717</v>
      </c>
      <c r="G191" s="1"/>
      <c r="H191" s="1"/>
      <c r="I191" s="1" t="s">
        <v>716</v>
      </c>
      <c r="J191" s="1" t="s">
        <v>6498</v>
      </c>
      <c r="K191" s="1"/>
      <c r="L191" s="1"/>
      <c r="M191" s="1" t="s">
        <v>5734</v>
      </c>
      <c r="N191" s="1" t="s">
        <v>5735</v>
      </c>
      <c r="O191" s="1"/>
      <c r="P191" s="1"/>
      <c r="Q191" s="1"/>
      <c r="R191" s="1"/>
      <c r="S191" s="1"/>
      <c r="T191" s="1" t="s">
        <v>8446</v>
      </c>
      <c r="U191" s="1" t="s">
        <v>8447</v>
      </c>
      <c r="V191" s="1" t="s">
        <v>8448</v>
      </c>
      <c r="W191" s="1" t="s">
        <v>8449</v>
      </c>
      <c r="X191" s="2" t="s">
        <v>8450</v>
      </c>
      <c r="Y191" s="1" t="s">
        <v>8451</v>
      </c>
      <c r="Z191" s="1"/>
      <c r="AA191" s="1"/>
      <c r="AB191" s="1" t="s">
        <v>8452</v>
      </c>
      <c r="AC191" s="1" t="s">
        <v>8453</v>
      </c>
      <c r="AD191" s="1"/>
      <c r="AE191" s="1">
        <v>28</v>
      </c>
      <c r="AF191" s="1">
        <v>2</v>
      </c>
      <c r="AG191" s="1">
        <v>2</v>
      </c>
      <c r="AH191" s="1">
        <v>1</v>
      </c>
      <c r="AI191" s="1">
        <v>10</v>
      </c>
      <c r="AJ191" s="1" t="s">
        <v>6046</v>
      </c>
      <c r="AK191" s="1" t="s">
        <v>6047</v>
      </c>
      <c r="AL191" s="1" t="s">
        <v>6048</v>
      </c>
      <c r="AM191" s="1" t="s">
        <v>6507</v>
      </c>
      <c r="AN191" s="1" t="s">
        <v>6508</v>
      </c>
      <c r="AO191" s="1"/>
      <c r="AP191" s="1" t="s">
        <v>6509</v>
      </c>
      <c r="AQ191" s="1" t="s">
        <v>202</v>
      </c>
      <c r="AR191" s="1" t="s">
        <v>5932</v>
      </c>
      <c r="AS191" s="1">
        <v>2019</v>
      </c>
      <c r="AT191" s="1">
        <v>19</v>
      </c>
      <c r="AU191" s="1">
        <v>5</v>
      </c>
      <c r="AV191" s="1"/>
      <c r="AW191" s="1"/>
      <c r="AX191" s="1"/>
      <c r="AY191" s="1"/>
      <c r="AZ191" s="1">
        <v>3841</v>
      </c>
      <c r="BA191" s="1">
        <v>3847</v>
      </c>
      <c r="BB191" s="1"/>
      <c r="BC191" s="1" t="s">
        <v>718</v>
      </c>
      <c r="BD191" s="1"/>
      <c r="BE191" s="1"/>
      <c r="BF191" s="1">
        <v>7</v>
      </c>
      <c r="BG191" s="1" t="s">
        <v>6510</v>
      </c>
      <c r="BH191" s="1" t="s">
        <v>6511</v>
      </c>
      <c r="BI191" s="1" t="s">
        <v>8454</v>
      </c>
      <c r="BJ191" s="1" t="s">
        <v>8455</v>
      </c>
      <c r="BK191" s="1">
        <v>30816538</v>
      </c>
      <c r="BL191" s="1"/>
      <c r="BM191" s="1"/>
      <c r="BN191" s="1"/>
      <c r="BO191" s="5">
        <v>43986</v>
      </c>
    </row>
    <row r="192" spans="1:67">
      <c r="A192" s="2" t="s">
        <v>5731</v>
      </c>
      <c r="B192" s="1" t="s">
        <v>8456</v>
      </c>
      <c r="C192" s="1"/>
      <c r="D192" s="1"/>
      <c r="E192" s="1"/>
      <c r="F192" s="1" t="s">
        <v>723</v>
      </c>
      <c r="G192" s="1"/>
      <c r="H192" s="1"/>
      <c r="I192" s="1" t="s">
        <v>722</v>
      </c>
      <c r="J192" s="1" t="s">
        <v>8457</v>
      </c>
      <c r="K192" s="1"/>
      <c r="L192" s="1"/>
      <c r="M192" s="1" t="s">
        <v>5734</v>
      </c>
      <c r="N192" s="1" t="s">
        <v>5735</v>
      </c>
      <c r="O192" s="1"/>
      <c r="P192" s="1"/>
      <c r="Q192" s="1"/>
      <c r="R192" s="1"/>
      <c r="S192" s="1"/>
      <c r="T192" s="1" t="s">
        <v>8458</v>
      </c>
      <c r="U192" s="1" t="s">
        <v>8459</v>
      </c>
      <c r="V192" s="1" t="s">
        <v>8460</v>
      </c>
      <c r="W192" s="1" t="s">
        <v>8461</v>
      </c>
      <c r="X192" s="2" t="s">
        <v>8462</v>
      </c>
      <c r="Y192" s="1" t="s">
        <v>8463</v>
      </c>
      <c r="Z192" s="1"/>
      <c r="AA192" s="1"/>
      <c r="AB192" s="1" t="s">
        <v>8464</v>
      </c>
      <c r="AC192" s="1" t="s">
        <v>8465</v>
      </c>
      <c r="AD192" s="1"/>
      <c r="AE192" s="1">
        <v>30</v>
      </c>
      <c r="AF192" s="1">
        <v>1</v>
      </c>
      <c r="AG192" s="1">
        <v>1</v>
      </c>
      <c r="AH192" s="1">
        <v>0</v>
      </c>
      <c r="AI192" s="1">
        <v>11</v>
      </c>
      <c r="AJ192" s="1" t="s">
        <v>6158</v>
      </c>
      <c r="AK192" s="1" t="s">
        <v>5745</v>
      </c>
      <c r="AL192" s="1" t="s">
        <v>5746</v>
      </c>
      <c r="AM192" s="1" t="s">
        <v>8466</v>
      </c>
      <c r="AN192" s="1" t="s">
        <v>8467</v>
      </c>
      <c r="AO192" s="1"/>
      <c r="AP192" s="1" t="s">
        <v>8468</v>
      </c>
      <c r="AQ192" s="1" t="s">
        <v>724</v>
      </c>
      <c r="AR192" s="1" t="s">
        <v>5932</v>
      </c>
      <c r="AS192" s="1">
        <v>2019</v>
      </c>
      <c r="AT192" s="1">
        <v>41</v>
      </c>
      <c r="AU192" s="1">
        <v>5</v>
      </c>
      <c r="AV192" s="1"/>
      <c r="AW192" s="1"/>
      <c r="AX192" s="1"/>
      <c r="AY192" s="1"/>
      <c r="AZ192" s="1">
        <v>529</v>
      </c>
      <c r="BA192" s="1">
        <v>536</v>
      </c>
      <c r="BB192" s="1"/>
      <c r="BC192" s="1" t="s">
        <v>725</v>
      </c>
      <c r="BD192" s="1"/>
      <c r="BE192" s="1"/>
      <c r="BF192" s="1">
        <v>8</v>
      </c>
      <c r="BG192" s="1" t="s">
        <v>8469</v>
      </c>
      <c r="BH192" s="1" t="s">
        <v>8469</v>
      </c>
      <c r="BI192" s="1" t="s">
        <v>8470</v>
      </c>
      <c r="BJ192" s="1" t="s">
        <v>8471</v>
      </c>
      <c r="BK192" s="1">
        <v>30779024</v>
      </c>
      <c r="BL192" s="1"/>
      <c r="BM192" s="1"/>
      <c r="BN192" s="1"/>
      <c r="BO192" s="5">
        <v>43986</v>
      </c>
    </row>
    <row r="193" spans="1:67">
      <c r="A193" s="2" t="s">
        <v>5731</v>
      </c>
      <c r="B193" s="1" t="s">
        <v>8472</v>
      </c>
      <c r="C193" s="1"/>
      <c r="D193" s="1"/>
      <c r="E193" s="1"/>
      <c r="F193" s="1" t="s">
        <v>727</v>
      </c>
      <c r="G193" s="1"/>
      <c r="H193" s="1"/>
      <c r="I193" s="1" t="s">
        <v>726</v>
      </c>
      <c r="J193" s="1" t="s">
        <v>8473</v>
      </c>
      <c r="K193" s="1"/>
      <c r="L193" s="1"/>
      <c r="M193" s="1" t="s">
        <v>5734</v>
      </c>
      <c r="N193" s="1" t="s">
        <v>5735</v>
      </c>
      <c r="O193" s="1"/>
      <c r="P193" s="1"/>
      <c r="Q193" s="1"/>
      <c r="R193" s="1"/>
      <c r="S193" s="1"/>
      <c r="T193" s="1" t="s">
        <v>8474</v>
      </c>
      <c r="U193" s="1" t="s">
        <v>8475</v>
      </c>
      <c r="V193" s="1" t="s">
        <v>8476</v>
      </c>
      <c r="W193" s="1" t="s">
        <v>8477</v>
      </c>
      <c r="X193" s="2" t="s">
        <v>8478</v>
      </c>
      <c r="Y193" s="1" t="s">
        <v>8479</v>
      </c>
      <c r="Z193" s="1"/>
      <c r="AA193" s="1" t="s">
        <v>8480</v>
      </c>
      <c r="AB193" s="1" t="s">
        <v>8481</v>
      </c>
      <c r="AC193" s="1" t="s">
        <v>8482</v>
      </c>
      <c r="AD193" s="1"/>
      <c r="AE193" s="1">
        <v>42</v>
      </c>
      <c r="AF193" s="1">
        <v>4</v>
      </c>
      <c r="AG193" s="1">
        <v>4</v>
      </c>
      <c r="AH193" s="1">
        <v>1</v>
      </c>
      <c r="AI193" s="1">
        <v>5</v>
      </c>
      <c r="AJ193" s="1" t="s">
        <v>8248</v>
      </c>
      <c r="AK193" s="1" t="s">
        <v>6698</v>
      </c>
      <c r="AL193" s="1" t="s">
        <v>8249</v>
      </c>
      <c r="AM193" s="1" t="s">
        <v>8483</v>
      </c>
      <c r="AN193" s="1" t="s">
        <v>8484</v>
      </c>
      <c r="AO193" s="1"/>
      <c r="AP193" s="1" t="s">
        <v>8485</v>
      </c>
      <c r="AQ193" s="1" t="s">
        <v>728</v>
      </c>
      <c r="AR193" s="1" t="s">
        <v>5932</v>
      </c>
      <c r="AS193" s="1">
        <v>2019</v>
      </c>
      <c r="AT193" s="1">
        <v>51</v>
      </c>
      <c r="AU193" s="1"/>
      <c r="AV193" s="1"/>
      <c r="AW193" s="1"/>
      <c r="AX193" s="1"/>
      <c r="AY193" s="1"/>
      <c r="AZ193" s="1">
        <v>82</v>
      </c>
      <c r="BA193" s="1">
        <v>89</v>
      </c>
      <c r="BB193" s="1"/>
      <c r="BC193" s="1" t="s">
        <v>729</v>
      </c>
      <c r="BD193" s="1"/>
      <c r="BE193" s="1"/>
      <c r="BF193" s="1">
        <v>8</v>
      </c>
      <c r="BG193" s="1" t="s">
        <v>8486</v>
      </c>
      <c r="BH193" s="1" t="s">
        <v>8487</v>
      </c>
      <c r="BI193" s="1" t="s">
        <v>8488</v>
      </c>
      <c r="BJ193" s="1" t="s">
        <v>8489</v>
      </c>
      <c r="BK193" s="1"/>
      <c r="BL193" s="1"/>
      <c r="BM193" s="1"/>
      <c r="BN193" s="1"/>
      <c r="BO193" s="5">
        <v>43986</v>
      </c>
    </row>
    <row r="194" spans="1:67">
      <c r="A194" s="2" t="s">
        <v>5731</v>
      </c>
      <c r="B194" s="1" t="s">
        <v>8490</v>
      </c>
      <c r="C194" s="1"/>
      <c r="D194" s="1"/>
      <c r="E194" s="1"/>
      <c r="F194" s="1" t="s">
        <v>731</v>
      </c>
      <c r="G194" s="1"/>
      <c r="H194" s="1"/>
      <c r="I194" s="1" t="s">
        <v>730</v>
      </c>
      <c r="J194" s="1" t="s">
        <v>8206</v>
      </c>
      <c r="K194" s="1"/>
      <c r="L194" s="1"/>
      <c r="M194" s="1" t="s">
        <v>5734</v>
      </c>
      <c r="N194" s="1" t="s">
        <v>5735</v>
      </c>
      <c r="O194" s="1"/>
      <c r="P194" s="1"/>
      <c r="Q194" s="1"/>
      <c r="R194" s="1"/>
      <c r="S194" s="1"/>
      <c r="T194" s="1" t="s">
        <v>8491</v>
      </c>
      <c r="U194" s="1" t="s">
        <v>8492</v>
      </c>
      <c r="V194" s="1" t="s">
        <v>8493</v>
      </c>
      <c r="W194" s="1" t="s">
        <v>8494</v>
      </c>
      <c r="X194" s="2" t="s">
        <v>8495</v>
      </c>
      <c r="Y194" s="1" t="s">
        <v>8496</v>
      </c>
      <c r="Z194" s="1"/>
      <c r="AA194" s="1"/>
      <c r="AB194" s="1" t="s">
        <v>8497</v>
      </c>
      <c r="AC194" s="1" t="s">
        <v>8498</v>
      </c>
      <c r="AD194" s="1"/>
      <c r="AE194" s="1">
        <v>45</v>
      </c>
      <c r="AF194" s="1">
        <v>0</v>
      </c>
      <c r="AG194" s="1">
        <v>0</v>
      </c>
      <c r="AH194" s="1">
        <v>0</v>
      </c>
      <c r="AI194" s="1">
        <v>4</v>
      </c>
      <c r="AJ194" s="1" t="s">
        <v>5926</v>
      </c>
      <c r="AK194" s="1" t="s">
        <v>5927</v>
      </c>
      <c r="AL194" s="1" t="s">
        <v>5928</v>
      </c>
      <c r="AM194" s="1" t="s">
        <v>8215</v>
      </c>
      <c r="AN194" s="1" t="s">
        <v>8216</v>
      </c>
      <c r="AO194" s="1"/>
      <c r="AP194" s="1" t="s">
        <v>8217</v>
      </c>
      <c r="AQ194" s="1" t="s">
        <v>654</v>
      </c>
      <c r="AR194" s="1" t="s">
        <v>5932</v>
      </c>
      <c r="AS194" s="1">
        <v>2019</v>
      </c>
      <c r="AT194" s="1">
        <v>31</v>
      </c>
      <c r="AU194" s="1">
        <v>5</v>
      </c>
      <c r="AV194" s="1"/>
      <c r="AW194" s="1"/>
      <c r="AX194" s="1"/>
      <c r="AY194" s="1"/>
      <c r="AZ194" s="1"/>
      <c r="BA194" s="1"/>
      <c r="BB194" s="1" t="s">
        <v>8499</v>
      </c>
      <c r="BC194" s="1" t="s">
        <v>732</v>
      </c>
      <c r="BD194" s="1"/>
      <c r="BE194" s="1"/>
      <c r="BF194" s="1">
        <v>12</v>
      </c>
      <c r="BG194" s="1" t="s">
        <v>8219</v>
      </c>
      <c r="BH194" s="1" t="s">
        <v>8220</v>
      </c>
      <c r="BI194" s="1" t="s">
        <v>8500</v>
      </c>
      <c r="BJ194" s="1" t="s">
        <v>8501</v>
      </c>
      <c r="BK194" s="1">
        <v>30848008</v>
      </c>
      <c r="BL194" s="1"/>
      <c r="BM194" s="1"/>
      <c r="BN194" s="1"/>
      <c r="BO194" s="5">
        <v>43986</v>
      </c>
    </row>
    <row r="195" spans="1:67">
      <c r="A195" s="2" t="s">
        <v>5731</v>
      </c>
      <c r="B195" s="1" t="s">
        <v>8502</v>
      </c>
      <c r="C195" s="1"/>
      <c r="D195" s="1"/>
      <c r="E195" s="1"/>
      <c r="F195" s="1" t="s">
        <v>734</v>
      </c>
      <c r="G195" s="1"/>
      <c r="H195" s="1"/>
      <c r="I195" s="1" t="s">
        <v>733</v>
      </c>
      <c r="J195" s="1" t="s">
        <v>8503</v>
      </c>
      <c r="K195" s="1"/>
      <c r="L195" s="1"/>
      <c r="M195" s="1" t="s">
        <v>5734</v>
      </c>
      <c r="N195" s="1" t="s">
        <v>5735</v>
      </c>
      <c r="O195" s="1"/>
      <c r="P195" s="1"/>
      <c r="Q195" s="1"/>
      <c r="R195" s="1"/>
      <c r="S195" s="1"/>
      <c r="T195" s="1" t="s">
        <v>8504</v>
      </c>
      <c r="U195" s="1" t="s">
        <v>8505</v>
      </c>
      <c r="V195" s="1" t="s">
        <v>8506</v>
      </c>
      <c r="W195" s="1" t="s">
        <v>8507</v>
      </c>
      <c r="X195" s="2" t="s">
        <v>8508</v>
      </c>
      <c r="Y195" s="1" t="s">
        <v>8509</v>
      </c>
      <c r="Z195" s="1"/>
      <c r="AA195" s="1"/>
      <c r="AB195" s="1" t="s">
        <v>8510</v>
      </c>
      <c r="AC195" s="1" t="s">
        <v>8511</v>
      </c>
      <c r="AD195" s="1"/>
      <c r="AE195" s="1">
        <v>22</v>
      </c>
      <c r="AF195" s="1">
        <v>4</v>
      </c>
      <c r="AG195" s="1">
        <v>4</v>
      </c>
      <c r="AH195" s="1">
        <v>1</v>
      </c>
      <c r="AI195" s="1">
        <v>8</v>
      </c>
      <c r="AJ195" s="1" t="s">
        <v>6538</v>
      </c>
      <c r="AK195" s="1" t="s">
        <v>6539</v>
      </c>
      <c r="AL195" s="1" t="s">
        <v>6540</v>
      </c>
      <c r="AM195" s="1" t="s">
        <v>8512</v>
      </c>
      <c r="AN195" s="1" t="s">
        <v>8513</v>
      </c>
      <c r="AO195" s="1"/>
      <c r="AP195" s="1" t="s">
        <v>8514</v>
      </c>
      <c r="AQ195" s="1" t="s">
        <v>735</v>
      </c>
      <c r="AR195" s="1" t="s">
        <v>5932</v>
      </c>
      <c r="AS195" s="1">
        <v>2019</v>
      </c>
      <c r="AT195" s="1">
        <v>114</v>
      </c>
      <c r="AU195" s="1"/>
      <c r="AV195" s="1"/>
      <c r="AW195" s="1"/>
      <c r="AX195" s="1"/>
      <c r="AY195" s="1"/>
      <c r="AZ195" s="1">
        <v>128</v>
      </c>
      <c r="BA195" s="1">
        <v>135</v>
      </c>
      <c r="BB195" s="1"/>
      <c r="BC195" s="1" t="s">
        <v>736</v>
      </c>
      <c r="BD195" s="1"/>
      <c r="BE195" s="1"/>
      <c r="BF195" s="1">
        <v>8</v>
      </c>
      <c r="BG195" s="1" t="s">
        <v>8366</v>
      </c>
      <c r="BH195" s="1" t="s">
        <v>8366</v>
      </c>
      <c r="BI195" s="1" t="s">
        <v>8515</v>
      </c>
      <c r="BJ195" s="1" t="s">
        <v>8516</v>
      </c>
      <c r="BK195" s="1">
        <v>31005162</v>
      </c>
      <c r="BL195" s="1"/>
      <c r="BM195" s="1"/>
      <c r="BN195" s="1"/>
      <c r="BO195" s="5">
        <v>43986</v>
      </c>
    </row>
    <row r="196" spans="1:67">
      <c r="A196" s="2" t="s">
        <v>5731</v>
      </c>
      <c r="B196" s="1" t="s">
        <v>8517</v>
      </c>
      <c r="C196" s="1"/>
      <c r="D196" s="1"/>
      <c r="E196" s="1"/>
      <c r="F196" s="1" t="s">
        <v>738</v>
      </c>
      <c r="G196" s="1"/>
      <c r="H196" s="1"/>
      <c r="I196" s="1" t="s">
        <v>737</v>
      </c>
      <c r="J196" s="1" t="s">
        <v>6449</v>
      </c>
      <c r="K196" s="1"/>
      <c r="L196" s="1"/>
      <c r="M196" s="1" t="s">
        <v>5734</v>
      </c>
      <c r="N196" s="1" t="s">
        <v>5735</v>
      </c>
      <c r="O196" s="1"/>
      <c r="P196" s="1"/>
      <c r="Q196" s="1"/>
      <c r="R196" s="1"/>
      <c r="S196" s="1"/>
      <c r="T196" s="1" t="s">
        <v>8518</v>
      </c>
      <c r="U196" s="1" t="s">
        <v>8519</v>
      </c>
      <c r="V196" s="1" t="s">
        <v>8520</v>
      </c>
      <c r="W196" s="1" t="s">
        <v>8521</v>
      </c>
      <c r="X196" s="2" t="s">
        <v>8522</v>
      </c>
      <c r="Y196" s="1" t="s">
        <v>8523</v>
      </c>
      <c r="Z196" s="1"/>
      <c r="AA196" s="1"/>
      <c r="AB196" s="1" t="s">
        <v>8524</v>
      </c>
      <c r="AC196" s="1" t="s">
        <v>8525</v>
      </c>
      <c r="AD196" s="1"/>
      <c r="AE196" s="1">
        <v>38</v>
      </c>
      <c r="AF196" s="1">
        <v>1</v>
      </c>
      <c r="AG196" s="1">
        <v>3</v>
      </c>
      <c r="AH196" s="1">
        <v>0</v>
      </c>
      <c r="AI196" s="1">
        <v>2</v>
      </c>
      <c r="AJ196" s="1" t="s">
        <v>7921</v>
      </c>
      <c r="AK196" s="1" t="s">
        <v>5838</v>
      </c>
      <c r="AL196" s="1" t="s">
        <v>7922</v>
      </c>
      <c r="AM196" s="1" t="s">
        <v>6458</v>
      </c>
      <c r="AN196" s="1" t="s">
        <v>6459</v>
      </c>
      <c r="AO196" s="1"/>
      <c r="AP196" s="1" t="s">
        <v>6460</v>
      </c>
      <c r="AQ196" s="1" t="s">
        <v>190</v>
      </c>
      <c r="AR196" s="1" t="s">
        <v>5932</v>
      </c>
      <c r="AS196" s="1">
        <v>2019</v>
      </c>
      <c r="AT196" s="1">
        <v>70</v>
      </c>
      <c r="AU196" s="1"/>
      <c r="AV196" s="1"/>
      <c r="AW196" s="1"/>
      <c r="AX196" s="1"/>
      <c r="AY196" s="1"/>
      <c r="AZ196" s="1">
        <v>252</v>
      </c>
      <c r="BA196" s="1">
        <v>259</v>
      </c>
      <c r="BB196" s="1"/>
      <c r="BC196" s="1" t="s">
        <v>739</v>
      </c>
      <c r="BD196" s="1"/>
      <c r="BE196" s="1"/>
      <c r="BF196" s="1">
        <v>8</v>
      </c>
      <c r="BG196" s="1" t="s">
        <v>6461</v>
      </c>
      <c r="BH196" s="1" t="s">
        <v>6461</v>
      </c>
      <c r="BI196" s="1" t="s">
        <v>8526</v>
      </c>
      <c r="BJ196" s="1" t="s">
        <v>8527</v>
      </c>
      <c r="BK196" s="1">
        <v>30851705</v>
      </c>
      <c r="BL196" s="1"/>
      <c r="BM196" s="1"/>
      <c r="BN196" s="1"/>
      <c r="BO196" s="5">
        <v>43986</v>
      </c>
    </row>
    <row r="197" spans="1:67">
      <c r="A197" s="2" t="s">
        <v>5731</v>
      </c>
      <c r="B197" s="1" t="s">
        <v>8528</v>
      </c>
      <c r="C197" s="1"/>
      <c r="D197" s="1"/>
      <c r="E197" s="1"/>
      <c r="F197" s="1" t="s">
        <v>741</v>
      </c>
      <c r="G197" s="1"/>
      <c r="H197" s="1"/>
      <c r="I197" s="1" t="s">
        <v>740</v>
      </c>
      <c r="J197" s="1" t="s">
        <v>6515</v>
      </c>
      <c r="K197" s="1"/>
      <c r="L197" s="1"/>
      <c r="M197" s="1" t="s">
        <v>5734</v>
      </c>
      <c r="N197" s="1" t="s">
        <v>5735</v>
      </c>
      <c r="O197" s="1"/>
      <c r="P197" s="1"/>
      <c r="Q197" s="1"/>
      <c r="R197" s="1"/>
      <c r="S197" s="1"/>
      <c r="T197" s="1" t="s">
        <v>8529</v>
      </c>
      <c r="U197" s="1" t="s">
        <v>8530</v>
      </c>
      <c r="V197" s="1" t="s">
        <v>8531</v>
      </c>
      <c r="W197" s="1" t="s">
        <v>8532</v>
      </c>
      <c r="X197" s="2" t="s">
        <v>8533</v>
      </c>
      <c r="Y197" s="1" t="s">
        <v>8534</v>
      </c>
      <c r="Z197" s="1"/>
      <c r="AA197" s="1"/>
      <c r="AB197" s="1" t="s">
        <v>8535</v>
      </c>
      <c r="AC197" s="1" t="s">
        <v>8536</v>
      </c>
      <c r="AD197" s="1"/>
      <c r="AE197" s="1">
        <v>43</v>
      </c>
      <c r="AF197" s="1">
        <v>2</v>
      </c>
      <c r="AG197" s="1">
        <v>2</v>
      </c>
      <c r="AH197" s="1">
        <v>0</v>
      </c>
      <c r="AI197" s="1">
        <v>0</v>
      </c>
      <c r="AJ197" s="1" t="s">
        <v>6046</v>
      </c>
      <c r="AK197" s="1" t="s">
        <v>6047</v>
      </c>
      <c r="AL197" s="1" t="s">
        <v>6048</v>
      </c>
      <c r="AM197" s="1" t="s">
        <v>6523</v>
      </c>
      <c r="AN197" s="1" t="s">
        <v>6524</v>
      </c>
      <c r="AO197" s="1"/>
      <c r="AP197" s="1" t="s">
        <v>6525</v>
      </c>
      <c r="AQ197" s="1" t="s">
        <v>206</v>
      </c>
      <c r="AR197" s="1" t="s">
        <v>5932</v>
      </c>
      <c r="AS197" s="1">
        <v>2019</v>
      </c>
      <c r="AT197" s="1">
        <v>54</v>
      </c>
      <c r="AU197" s="1">
        <v>5</v>
      </c>
      <c r="AV197" s="1"/>
      <c r="AW197" s="1"/>
      <c r="AX197" s="1"/>
      <c r="AY197" s="1"/>
      <c r="AZ197" s="1">
        <v>1555</v>
      </c>
      <c r="BA197" s="1">
        <v>1566</v>
      </c>
      <c r="BB197" s="1"/>
      <c r="BC197" s="1" t="s">
        <v>742</v>
      </c>
      <c r="BD197" s="1"/>
      <c r="BE197" s="1"/>
      <c r="BF197" s="1">
        <v>12</v>
      </c>
      <c r="BG197" s="1" t="s">
        <v>6052</v>
      </c>
      <c r="BH197" s="1" t="s">
        <v>6052</v>
      </c>
      <c r="BI197" s="1" t="s">
        <v>8537</v>
      </c>
      <c r="BJ197" s="1" t="s">
        <v>8538</v>
      </c>
      <c r="BK197" s="1">
        <v>30816487</v>
      </c>
      <c r="BL197" s="1" t="s">
        <v>6302</v>
      </c>
      <c r="BM197" s="1"/>
      <c r="BN197" s="1"/>
      <c r="BO197" s="5">
        <v>43986</v>
      </c>
    </row>
    <row r="198" spans="1:67">
      <c r="A198" s="2" t="s">
        <v>5731</v>
      </c>
      <c r="B198" s="1" t="s">
        <v>8539</v>
      </c>
      <c r="C198" s="1"/>
      <c r="D198" s="1"/>
      <c r="E198" s="1"/>
      <c r="F198" s="1" t="s">
        <v>744</v>
      </c>
      <c r="G198" s="1"/>
      <c r="H198" s="1"/>
      <c r="I198" s="1" t="s">
        <v>743</v>
      </c>
      <c r="J198" s="1" t="s">
        <v>8540</v>
      </c>
      <c r="K198" s="1"/>
      <c r="L198" s="1"/>
      <c r="M198" s="1" t="s">
        <v>5734</v>
      </c>
      <c r="N198" s="1" t="s">
        <v>5735</v>
      </c>
      <c r="O198" s="1"/>
      <c r="P198" s="1"/>
      <c r="Q198" s="1"/>
      <c r="R198" s="1"/>
      <c r="S198" s="1"/>
      <c r="T198" s="1" t="s">
        <v>8541</v>
      </c>
      <c r="U198" s="1" t="s">
        <v>8542</v>
      </c>
      <c r="V198" s="1" t="s">
        <v>8543</v>
      </c>
      <c r="W198" s="1" t="s">
        <v>8544</v>
      </c>
      <c r="X198" s="2" t="s">
        <v>8545</v>
      </c>
      <c r="Y198" s="1" t="s">
        <v>8546</v>
      </c>
      <c r="Z198" s="1"/>
      <c r="AA198" s="1"/>
      <c r="AB198" s="1" t="s">
        <v>8547</v>
      </c>
      <c r="AC198" s="1" t="s">
        <v>8548</v>
      </c>
      <c r="AD198" s="1"/>
      <c r="AE198" s="1">
        <v>60</v>
      </c>
      <c r="AF198" s="1">
        <v>92</v>
      </c>
      <c r="AG198" s="1">
        <v>92</v>
      </c>
      <c r="AH198" s="1">
        <v>217</v>
      </c>
      <c r="AI198" s="1">
        <v>509</v>
      </c>
      <c r="AJ198" s="1" t="s">
        <v>8248</v>
      </c>
      <c r="AK198" s="1" t="s">
        <v>6698</v>
      </c>
      <c r="AL198" s="1" t="s">
        <v>8249</v>
      </c>
      <c r="AM198" s="1" t="s">
        <v>8549</v>
      </c>
      <c r="AN198" s="1" t="s">
        <v>8550</v>
      </c>
      <c r="AO198" s="1"/>
      <c r="AP198" s="1" t="s">
        <v>8551</v>
      </c>
      <c r="AQ198" s="1" t="s">
        <v>745</v>
      </c>
      <c r="AR198" s="3">
        <v>43952</v>
      </c>
      <c r="AS198" s="1">
        <v>2019</v>
      </c>
      <c r="AT198" s="1">
        <v>164</v>
      </c>
      <c r="AU198" s="1"/>
      <c r="AV198" s="1"/>
      <c r="AW198" s="1"/>
      <c r="AX198" s="1"/>
      <c r="AY198" s="1"/>
      <c r="AZ198" s="1">
        <v>732</v>
      </c>
      <c r="BA198" s="1">
        <v>739</v>
      </c>
      <c r="BB198" s="1"/>
      <c r="BC198" s="1" t="s">
        <v>746</v>
      </c>
      <c r="BD198" s="1"/>
      <c r="BE198" s="1"/>
      <c r="BF198" s="1">
        <v>8</v>
      </c>
      <c r="BG198" s="1" t="s">
        <v>8552</v>
      </c>
      <c r="BH198" s="1" t="s">
        <v>8425</v>
      </c>
      <c r="BI198" s="1" t="s">
        <v>8553</v>
      </c>
      <c r="BJ198" s="1" t="s">
        <v>8554</v>
      </c>
      <c r="BK198" s="1"/>
      <c r="BL198" s="1"/>
      <c r="BM198" s="1" t="s">
        <v>8555</v>
      </c>
      <c r="BN198" s="1" t="s">
        <v>8556</v>
      </c>
      <c r="BO198" s="5">
        <v>43986</v>
      </c>
    </row>
    <row r="199" spans="1:67">
      <c r="A199" s="2" t="s">
        <v>5731</v>
      </c>
      <c r="B199" s="1" t="s">
        <v>8557</v>
      </c>
      <c r="C199" s="1"/>
      <c r="D199" s="1"/>
      <c r="E199" s="1"/>
      <c r="F199" s="1" t="s">
        <v>748</v>
      </c>
      <c r="G199" s="1"/>
      <c r="H199" s="1"/>
      <c r="I199" s="1" t="s">
        <v>747</v>
      </c>
      <c r="J199" s="1" t="s">
        <v>8558</v>
      </c>
      <c r="K199" s="1"/>
      <c r="L199" s="1"/>
      <c r="M199" s="1" t="s">
        <v>5734</v>
      </c>
      <c r="N199" s="1" t="s">
        <v>5735</v>
      </c>
      <c r="O199" s="1"/>
      <c r="P199" s="1"/>
      <c r="Q199" s="1"/>
      <c r="R199" s="1"/>
      <c r="S199" s="1"/>
      <c r="T199" s="1" t="s">
        <v>8559</v>
      </c>
      <c r="U199" s="1" t="s">
        <v>8560</v>
      </c>
      <c r="V199" s="1" t="s">
        <v>8561</v>
      </c>
      <c r="W199" s="1" t="s">
        <v>8562</v>
      </c>
      <c r="X199" s="2" t="s">
        <v>8563</v>
      </c>
      <c r="Y199" s="1" t="s">
        <v>8564</v>
      </c>
      <c r="Z199" s="1" t="s">
        <v>8565</v>
      </c>
      <c r="AA199" s="1" t="s">
        <v>8566</v>
      </c>
      <c r="AB199" s="1" t="s">
        <v>8567</v>
      </c>
      <c r="AC199" s="1" t="s">
        <v>8568</v>
      </c>
      <c r="AD199" s="1"/>
      <c r="AE199" s="1">
        <v>30</v>
      </c>
      <c r="AF199" s="1">
        <v>6</v>
      </c>
      <c r="AG199" s="1">
        <v>7</v>
      </c>
      <c r="AH199" s="1">
        <v>5</v>
      </c>
      <c r="AI199" s="1">
        <v>16</v>
      </c>
      <c r="AJ199" s="1" t="s">
        <v>6158</v>
      </c>
      <c r="AK199" s="1" t="s">
        <v>5745</v>
      </c>
      <c r="AL199" s="1" t="s">
        <v>5746</v>
      </c>
      <c r="AM199" s="1" t="s">
        <v>8569</v>
      </c>
      <c r="AN199" s="1" t="s">
        <v>8570</v>
      </c>
      <c r="AO199" s="1"/>
      <c r="AP199" s="1" t="s">
        <v>8571</v>
      </c>
      <c r="AQ199" s="1" t="s">
        <v>749</v>
      </c>
      <c r="AR199" s="1" t="s">
        <v>5932</v>
      </c>
      <c r="AS199" s="1">
        <v>2019</v>
      </c>
      <c r="AT199" s="1">
        <v>29</v>
      </c>
      <c r="AU199" s="1">
        <v>5</v>
      </c>
      <c r="AV199" s="1"/>
      <c r="AW199" s="1"/>
      <c r="AX199" s="1"/>
      <c r="AY199" s="1"/>
      <c r="AZ199" s="1">
        <v>2196</v>
      </c>
      <c r="BA199" s="1">
        <v>2206</v>
      </c>
      <c r="BB199" s="1"/>
      <c r="BC199" s="1" t="s">
        <v>750</v>
      </c>
      <c r="BD199" s="1"/>
      <c r="BE199" s="1"/>
      <c r="BF199" s="1">
        <v>11</v>
      </c>
      <c r="BG199" s="1" t="s">
        <v>8366</v>
      </c>
      <c r="BH199" s="1" t="s">
        <v>8366</v>
      </c>
      <c r="BI199" s="1" t="s">
        <v>8572</v>
      </c>
      <c r="BJ199" s="1" t="s">
        <v>8573</v>
      </c>
      <c r="BK199" s="1">
        <v>30523451</v>
      </c>
      <c r="BL199" s="1"/>
      <c r="BM199" s="1"/>
      <c r="BN199" s="1"/>
      <c r="BO199" s="5">
        <v>43986</v>
      </c>
    </row>
    <row r="200" spans="1:67">
      <c r="A200" s="2" t="s">
        <v>5731</v>
      </c>
      <c r="B200" s="1" t="s">
        <v>8574</v>
      </c>
      <c r="C200" s="1"/>
      <c r="D200" s="1"/>
      <c r="E200" s="1"/>
      <c r="F200" s="1" t="s">
        <v>752</v>
      </c>
      <c r="G200" s="1"/>
      <c r="H200" s="1"/>
      <c r="I200" s="1" t="s">
        <v>751</v>
      </c>
      <c r="J200" s="1" t="s">
        <v>7613</v>
      </c>
      <c r="K200" s="1"/>
      <c r="L200" s="1"/>
      <c r="M200" s="1" t="s">
        <v>5734</v>
      </c>
      <c r="N200" s="1" t="s">
        <v>5735</v>
      </c>
      <c r="O200" s="1"/>
      <c r="P200" s="1"/>
      <c r="Q200" s="1"/>
      <c r="R200" s="1"/>
      <c r="S200" s="1"/>
      <c r="T200" s="1" t="s">
        <v>8575</v>
      </c>
      <c r="U200" s="1" t="s">
        <v>8576</v>
      </c>
      <c r="V200" s="1" t="s">
        <v>8577</v>
      </c>
      <c r="W200" s="1" t="s">
        <v>8578</v>
      </c>
      <c r="X200" s="2" t="s">
        <v>8579</v>
      </c>
      <c r="Y200" s="1" t="s">
        <v>8580</v>
      </c>
      <c r="Z200" s="1"/>
      <c r="AA200" s="1"/>
      <c r="AB200" s="1" t="s">
        <v>8581</v>
      </c>
      <c r="AC200" s="1" t="s">
        <v>8582</v>
      </c>
      <c r="AD200" s="1"/>
      <c r="AE200" s="1">
        <v>36</v>
      </c>
      <c r="AF200" s="1">
        <v>2</v>
      </c>
      <c r="AG200" s="1">
        <v>2</v>
      </c>
      <c r="AH200" s="1">
        <v>2</v>
      </c>
      <c r="AI200" s="1">
        <v>6</v>
      </c>
      <c r="AJ200" s="1" t="s">
        <v>7620</v>
      </c>
      <c r="AK200" s="1" t="s">
        <v>7621</v>
      </c>
      <c r="AL200" s="1" t="s">
        <v>7622</v>
      </c>
      <c r="AM200" s="1" t="s">
        <v>7623</v>
      </c>
      <c r="AN200" s="1" t="s">
        <v>7624</v>
      </c>
      <c r="AO200" s="1"/>
      <c r="AP200" s="1" t="s">
        <v>7625</v>
      </c>
      <c r="AQ200" s="1" t="s">
        <v>495</v>
      </c>
      <c r="AR200" s="1" t="s">
        <v>5932</v>
      </c>
      <c r="AS200" s="1">
        <v>2019</v>
      </c>
      <c r="AT200" s="1">
        <v>113</v>
      </c>
      <c r="AU200" s="1"/>
      <c r="AV200" s="1"/>
      <c r="AW200" s="1"/>
      <c r="AX200" s="1"/>
      <c r="AY200" s="1"/>
      <c r="AZ200" s="1"/>
      <c r="BA200" s="1"/>
      <c r="BB200" s="1">
        <v>108774</v>
      </c>
      <c r="BC200" s="1" t="s">
        <v>753</v>
      </c>
      <c r="BD200" s="1"/>
      <c r="BE200" s="1"/>
      <c r="BF200" s="1">
        <v>8</v>
      </c>
      <c r="BG200" s="1" t="s">
        <v>5822</v>
      </c>
      <c r="BH200" s="1" t="s">
        <v>5823</v>
      </c>
      <c r="BI200" s="1" t="s">
        <v>8583</v>
      </c>
      <c r="BJ200" s="1" t="s">
        <v>8584</v>
      </c>
      <c r="BK200" s="1">
        <v>30889491</v>
      </c>
      <c r="BL200" s="1" t="s">
        <v>5913</v>
      </c>
      <c r="BM200" s="1"/>
      <c r="BN200" s="1"/>
      <c r="BO200" s="5">
        <v>43986</v>
      </c>
    </row>
    <row r="201" spans="1:67">
      <c r="A201" s="2" t="s">
        <v>5731</v>
      </c>
      <c r="B201" s="1" t="s">
        <v>8585</v>
      </c>
      <c r="C201" s="1"/>
      <c r="D201" s="1"/>
      <c r="E201" s="1"/>
      <c r="F201" s="1" t="s">
        <v>755</v>
      </c>
      <c r="G201" s="1"/>
      <c r="H201" s="1"/>
      <c r="I201" s="1" t="s">
        <v>754</v>
      </c>
      <c r="J201" s="1" t="s">
        <v>6901</v>
      </c>
      <c r="K201" s="1"/>
      <c r="L201" s="1"/>
      <c r="M201" s="1" t="s">
        <v>5734</v>
      </c>
      <c r="N201" s="1" t="s">
        <v>5735</v>
      </c>
      <c r="O201" s="1"/>
      <c r="P201" s="1"/>
      <c r="Q201" s="1"/>
      <c r="R201" s="1"/>
      <c r="S201" s="1"/>
      <c r="T201" s="1" t="s">
        <v>8586</v>
      </c>
      <c r="U201" s="1" t="s">
        <v>8587</v>
      </c>
      <c r="V201" s="1" t="s">
        <v>8588</v>
      </c>
      <c r="W201" s="1" t="s">
        <v>8589</v>
      </c>
      <c r="X201" s="2" t="s">
        <v>8590</v>
      </c>
      <c r="Y201" s="1" t="s">
        <v>8591</v>
      </c>
      <c r="Z201" s="1"/>
      <c r="AA201" s="1"/>
      <c r="AB201" s="1"/>
      <c r="AC201" s="1"/>
      <c r="AD201" s="1"/>
      <c r="AE201" s="1">
        <v>24</v>
      </c>
      <c r="AF201" s="1">
        <v>6</v>
      </c>
      <c r="AG201" s="1">
        <v>6</v>
      </c>
      <c r="AH201" s="1">
        <v>0</v>
      </c>
      <c r="AI201" s="1">
        <v>6</v>
      </c>
      <c r="AJ201" s="1" t="s">
        <v>5926</v>
      </c>
      <c r="AK201" s="1" t="s">
        <v>5927</v>
      </c>
      <c r="AL201" s="1" t="s">
        <v>5928</v>
      </c>
      <c r="AM201" s="1" t="s">
        <v>6908</v>
      </c>
      <c r="AN201" s="1" t="s">
        <v>6909</v>
      </c>
      <c r="AO201" s="1"/>
      <c r="AP201" s="1" t="s">
        <v>6910</v>
      </c>
      <c r="AQ201" s="1" t="s">
        <v>303</v>
      </c>
      <c r="AR201" s="1" t="s">
        <v>5932</v>
      </c>
      <c r="AS201" s="1">
        <v>2019</v>
      </c>
      <c r="AT201" s="1">
        <v>120</v>
      </c>
      <c r="AU201" s="1">
        <v>5</v>
      </c>
      <c r="AV201" s="1"/>
      <c r="AW201" s="1"/>
      <c r="AX201" s="1"/>
      <c r="AY201" s="1"/>
      <c r="AZ201" s="1">
        <v>7499</v>
      </c>
      <c r="BA201" s="1">
        <v>7505</v>
      </c>
      <c r="BB201" s="1"/>
      <c r="BC201" s="1" t="s">
        <v>756</v>
      </c>
      <c r="BD201" s="1"/>
      <c r="BE201" s="1"/>
      <c r="BF201" s="1">
        <v>7</v>
      </c>
      <c r="BG201" s="1" t="s">
        <v>6195</v>
      </c>
      <c r="BH201" s="1" t="s">
        <v>6195</v>
      </c>
      <c r="BI201" s="1" t="s">
        <v>8592</v>
      </c>
      <c r="BJ201" s="1" t="s">
        <v>8593</v>
      </c>
      <c r="BK201" s="1">
        <v>30485498</v>
      </c>
      <c r="BL201" s="1"/>
      <c r="BM201" s="1"/>
      <c r="BN201" s="1"/>
      <c r="BO201" s="5">
        <v>43986</v>
      </c>
    </row>
    <row r="202" spans="1:67">
      <c r="A202" s="2" t="s">
        <v>5731</v>
      </c>
      <c r="B202" s="1" t="s">
        <v>8594</v>
      </c>
      <c r="C202" s="1"/>
      <c r="D202" s="1"/>
      <c r="E202" s="1"/>
      <c r="F202" s="1" t="s">
        <v>758</v>
      </c>
      <c r="G202" s="1"/>
      <c r="H202" s="1"/>
      <c r="I202" s="1" t="s">
        <v>757</v>
      </c>
      <c r="J202" s="1" t="s">
        <v>6901</v>
      </c>
      <c r="K202" s="1"/>
      <c r="L202" s="1"/>
      <c r="M202" s="1" t="s">
        <v>5734</v>
      </c>
      <c r="N202" s="1" t="s">
        <v>5735</v>
      </c>
      <c r="O202" s="1"/>
      <c r="P202" s="1"/>
      <c r="Q202" s="1"/>
      <c r="R202" s="1"/>
      <c r="S202" s="1"/>
      <c r="T202" s="1" t="s">
        <v>8595</v>
      </c>
      <c r="U202" s="1" t="s">
        <v>8596</v>
      </c>
      <c r="V202" s="1" t="s">
        <v>8597</v>
      </c>
      <c r="W202" s="1" t="s">
        <v>8598</v>
      </c>
      <c r="X202" s="2" t="s">
        <v>8599</v>
      </c>
      <c r="Y202" s="1" t="s">
        <v>8600</v>
      </c>
      <c r="Z202" s="1"/>
      <c r="AA202" s="1"/>
      <c r="AB202" s="1"/>
      <c r="AC202" s="1"/>
      <c r="AD202" s="1"/>
      <c r="AE202" s="1">
        <v>16</v>
      </c>
      <c r="AF202" s="1">
        <v>3</v>
      </c>
      <c r="AG202" s="1">
        <v>3</v>
      </c>
      <c r="AH202" s="1">
        <v>0</v>
      </c>
      <c r="AI202" s="1">
        <v>3</v>
      </c>
      <c r="AJ202" s="1" t="s">
        <v>5926</v>
      </c>
      <c r="AK202" s="1" t="s">
        <v>5927</v>
      </c>
      <c r="AL202" s="1" t="s">
        <v>5928</v>
      </c>
      <c r="AM202" s="1" t="s">
        <v>6908</v>
      </c>
      <c r="AN202" s="1" t="s">
        <v>6909</v>
      </c>
      <c r="AO202" s="1"/>
      <c r="AP202" s="1" t="s">
        <v>6910</v>
      </c>
      <c r="AQ202" s="1" t="s">
        <v>303</v>
      </c>
      <c r="AR202" s="1" t="s">
        <v>5932</v>
      </c>
      <c r="AS202" s="1">
        <v>2019</v>
      </c>
      <c r="AT202" s="1">
        <v>120</v>
      </c>
      <c r="AU202" s="1">
        <v>5</v>
      </c>
      <c r="AV202" s="1"/>
      <c r="AW202" s="1"/>
      <c r="AX202" s="1"/>
      <c r="AY202" s="1"/>
      <c r="AZ202" s="1">
        <v>8492</v>
      </c>
      <c r="BA202" s="1">
        <v>8498</v>
      </c>
      <c r="BB202" s="1"/>
      <c r="BC202" s="1" t="s">
        <v>759</v>
      </c>
      <c r="BD202" s="1"/>
      <c r="BE202" s="1"/>
      <c r="BF202" s="1">
        <v>7</v>
      </c>
      <c r="BG202" s="1" t="s">
        <v>6195</v>
      </c>
      <c r="BH202" s="1" t="s">
        <v>6195</v>
      </c>
      <c r="BI202" s="1" t="s">
        <v>8592</v>
      </c>
      <c r="BJ202" s="1" t="s">
        <v>8601</v>
      </c>
      <c r="BK202" s="1">
        <v>30506952</v>
      </c>
      <c r="BL202" s="1"/>
      <c r="BM202" s="1"/>
      <c r="BN202" s="1"/>
      <c r="BO202" s="5">
        <v>43986</v>
      </c>
    </row>
    <row r="203" spans="1:67">
      <c r="A203" s="2" t="s">
        <v>5731</v>
      </c>
      <c r="B203" s="1" t="s">
        <v>8602</v>
      </c>
      <c r="C203" s="1"/>
      <c r="D203" s="1"/>
      <c r="E203" s="1"/>
      <c r="F203" s="1" t="s">
        <v>761</v>
      </c>
      <c r="G203" s="1"/>
      <c r="H203" s="1"/>
      <c r="I203" s="1" t="s">
        <v>760</v>
      </c>
      <c r="J203" s="1" t="s">
        <v>8603</v>
      </c>
      <c r="K203" s="1"/>
      <c r="L203" s="1"/>
      <c r="M203" s="1" t="s">
        <v>5734</v>
      </c>
      <c r="N203" s="1" t="s">
        <v>6928</v>
      </c>
      <c r="O203" s="1"/>
      <c r="P203" s="1"/>
      <c r="Q203" s="1"/>
      <c r="R203" s="1"/>
      <c r="S203" s="1"/>
      <c r="T203" s="1"/>
      <c r="U203" s="1" t="s">
        <v>8604</v>
      </c>
      <c r="V203" s="1"/>
      <c r="W203" s="1" t="s">
        <v>8605</v>
      </c>
      <c r="X203" s="2" t="s">
        <v>8606</v>
      </c>
      <c r="Y203" s="1" t="s">
        <v>8607</v>
      </c>
      <c r="Z203" s="1"/>
      <c r="AA203" s="1"/>
      <c r="AB203" s="1"/>
      <c r="AC203" s="1"/>
      <c r="AD203" s="1"/>
      <c r="AE203" s="1">
        <v>13</v>
      </c>
      <c r="AF203" s="1">
        <v>2</v>
      </c>
      <c r="AG203" s="1">
        <v>2</v>
      </c>
      <c r="AH203" s="1">
        <v>0</v>
      </c>
      <c r="AI203" s="1">
        <v>2</v>
      </c>
      <c r="AJ203" s="1" t="s">
        <v>5903</v>
      </c>
      <c r="AK203" s="1" t="s">
        <v>5904</v>
      </c>
      <c r="AL203" s="1" t="s">
        <v>5905</v>
      </c>
      <c r="AM203" s="1" t="s">
        <v>8608</v>
      </c>
      <c r="AN203" s="1" t="s">
        <v>8609</v>
      </c>
      <c r="AO203" s="1"/>
      <c r="AP203" s="1" t="s">
        <v>8610</v>
      </c>
      <c r="AQ203" s="1" t="s">
        <v>762</v>
      </c>
      <c r="AR203" s="3">
        <v>43937</v>
      </c>
      <c r="AS203" s="1">
        <v>2019</v>
      </c>
      <c r="AT203" s="1">
        <v>60</v>
      </c>
      <c r="AU203" s="1">
        <v>5</v>
      </c>
      <c r="AV203" s="1"/>
      <c r="AW203" s="1"/>
      <c r="AX203" s="1"/>
      <c r="AY203" s="1"/>
      <c r="AZ203" s="1">
        <v>1316</v>
      </c>
      <c r="BA203" s="1">
        <v>1319</v>
      </c>
      <c r="BB203" s="1"/>
      <c r="BC203" s="1" t="s">
        <v>763</v>
      </c>
      <c r="BD203" s="1"/>
      <c r="BE203" s="1"/>
      <c r="BF203" s="1">
        <v>4</v>
      </c>
      <c r="BG203" s="1" t="s">
        <v>8611</v>
      </c>
      <c r="BH203" s="1" t="s">
        <v>8611</v>
      </c>
      <c r="BI203" s="1" t="s">
        <v>8612</v>
      </c>
      <c r="BJ203" s="1" t="s">
        <v>8613</v>
      </c>
      <c r="BK203" s="1">
        <v>30328750</v>
      </c>
      <c r="BL203" s="1"/>
      <c r="BM203" s="1"/>
      <c r="BN203" s="1"/>
      <c r="BO203" s="5">
        <v>43986</v>
      </c>
    </row>
    <row r="204" spans="1:67">
      <c r="A204" s="2" t="s">
        <v>5731</v>
      </c>
      <c r="B204" s="1" t="s">
        <v>8614</v>
      </c>
      <c r="C204" s="1"/>
      <c r="D204" s="1"/>
      <c r="E204" s="1"/>
      <c r="F204" s="1" t="s">
        <v>765</v>
      </c>
      <c r="G204" s="1"/>
      <c r="H204" s="1"/>
      <c r="I204" s="1" t="s">
        <v>764</v>
      </c>
      <c r="J204" s="1" t="s">
        <v>8615</v>
      </c>
      <c r="K204" s="1"/>
      <c r="L204" s="1"/>
      <c r="M204" s="1" t="s">
        <v>5734</v>
      </c>
      <c r="N204" s="1" t="s">
        <v>5735</v>
      </c>
      <c r="O204" s="1"/>
      <c r="P204" s="1"/>
      <c r="Q204" s="1"/>
      <c r="R204" s="1"/>
      <c r="S204" s="1"/>
      <c r="T204" s="1" t="s">
        <v>8616</v>
      </c>
      <c r="U204" s="1" t="s">
        <v>8617</v>
      </c>
      <c r="V204" s="1" t="s">
        <v>8618</v>
      </c>
      <c r="W204" s="1" t="s">
        <v>8619</v>
      </c>
      <c r="X204" s="2" t="s">
        <v>8620</v>
      </c>
      <c r="Y204" s="1" t="s">
        <v>8621</v>
      </c>
      <c r="Z204" s="1"/>
      <c r="AA204" s="1"/>
      <c r="AB204" s="1"/>
      <c r="AC204" s="1"/>
      <c r="AD204" s="1"/>
      <c r="AE204" s="1">
        <v>48</v>
      </c>
      <c r="AF204" s="1">
        <v>4</v>
      </c>
      <c r="AG204" s="1">
        <v>4</v>
      </c>
      <c r="AH204" s="1">
        <v>2</v>
      </c>
      <c r="AI204" s="1">
        <v>7</v>
      </c>
      <c r="AJ204" s="1" t="s">
        <v>7902</v>
      </c>
      <c r="AK204" s="1" t="s">
        <v>7903</v>
      </c>
      <c r="AL204" s="1" t="s">
        <v>7904</v>
      </c>
      <c r="AM204" s="1" t="s">
        <v>8622</v>
      </c>
      <c r="AN204" s="1" t="s">
        <v>8623</v>
      </c>
      <c r="AO204" s="1"/>
      <c r="AP204" s="1" t="s">
        <v>8624</v>
      </c>
      <c r="AQ204" s="1" t="s">
        <v>766</v>
      </c>
      <c r="AR204" s="1" t="s">
        <v>5997</v>
      </c>
      <c r="AS204" s="1">
        <v>2019</v>
      </c>
      <c r="AT204" s="1">
        <v>15</v>
      </c>
      <c r="AU204" s="1">
        <v>4</v>
      </c>
      <c r="AV204" s="1"/>
      <c r="AW204" s="1"/>
      <c r="AX204" s="1"/>
      <c r="AY204" s="1"/>
      <c r="AZ204" s="1">
        <v>2321</v>
      </c>
      <c r="BA204" s="1">
        <v>2329</v>
      </c>
      <c r="BB204" s="1"/>
      <c r="BC204" s="1" t="s">
        <v>767</v>
      </c>
      <c r="BD204" s="1"/>
      <c r="BE204" s="1"/>
      <c r="BF204" s="1">
        <v>9</v>
      </c>
      <c r="BG204" s="1" t="s">
        <v>8625</v>
      </c>
      <c r="BH204" s="1" t="s">
        <v>8626</v>
      </c>
      <c r="BI204" s="1" t="s">
        <v>8627</v>
      </c>
      <c r="BJ204" s="1" t="s">
        <v>8628</v>
      </c>
      <c r="BK204" s="1"/>
      <c r="BL204" s="1"/>
      <c r="BM204" s="1"/>
      <c r="BN204" s="1"/>
      <c r="BO204" s="5">
        <v>43986</v>
      </c>
    </row>
    <row r="205" spans="1:67">
      <c r="A205" s="2" t="s">
        <v>5731</v>
      </c>
      <c r="B205" s="1" t="s">
        <v>8629</v>
      </c>
      <c r="C205" s="1"/>
      <c r="D205" s="1"/>
      <c r="E205" s="1"/>
      <c r="F205" s="1" t="s">
        <v>768</v>
      </c>
      <c r="G205" s="1"/>
      <c r="H205" s="1"/>
      <c r="I205" s="1" t="e">
        <f>-Book-shaped decellularized tendon matrix scaffold combined with bone marrow mesenchymal stem cells-sheets for repair of achilles tendon defect in rabbit</f>
        <v>#NAME?</v>
      </c>
      <c r="J205" s="1" t="s">
        <v>8630</v>
      </c>
      <c r="K205" s="1"/>
      <c r="L205" s="1"/>
      <c r="M205" s="1" t="s">
        <v>5734</v>
      </c>
      <c r="N205" s="1" t="s">
        <v>5735</v>
      </c>
      <c r="O205" s="1"/>
      <c r="P205" s="1"/>
      <c r="Q205" s="1"/>
      <c r="R205" s="1"/>
      <c r="S205" s="1"/>
      <c r="T205" s="1" t="s">
        <v>8631</v>
      </c>
      <c r="U205" s="1" t="s">
        <v>8632</v>
      </c>
      <c r="V205" s="1" t="s">
        <v>8633</v>
      </c>
      <c r="W205" s="1" t="s">
        <v>8634</v>
      </c>
      <c r="X205" s="2" t="s">
        <v>8635</v>
      </c>
      <c r="Y205" s="1" t="s">
        <v>8636</v>
      </c>
      <c r="Z205" s="1"/>
      <c r="AA205" s="1" t="s">
        <v>8637</v>
      </c>
      <c r="AB205" s="1" t="s">
        <v>8638</v>
      </c>
      <c r="AC205" s="1" t="s">
        <v>8639</v>
      </c>
      <c r="AD205" s="1"/>
      <c r="AE205" s="1">
        <v>36</v>
      </c>
      <c r="AF205" s="1">
        <v>4</v>
      </c>
      <c r="AG205" s="1">
        <v>4</v>
      </c>
      <c r="AH205" s="1">
        <v>5</v>
      </c>
      <c r="AI205" s="1">
        <v>23</v>
      </c>
      <c r="AJ205" s="1" t="s">
        <v>5926</v>
      </c>
      <c r="AK205" s="1" t="s">
        <v>5927</v>
      </c>
      <c r="AL205" s="1" t="s">
        <v>5928</v>
      </c>
      <c r="AM205" s="1" t="s">
        <v>8640</v>
      </c>
      <c r="AN205" s="1" t="s">
        <v>8641</v>
      </c>
      <c r="AO205" s="1"/>
      <c r="AP205" s="1" t="s">
        <v>8642</v>
      </c>
      <c r="AQ205" s="1" t="s">
        <v>769</v>
      </c>
      <c r="AR205" s="1" t="s">
        <v>5997</v>
      </c>
      <c r="AS205" s="1">
        <v>2019</v>
      </c>
      <c r="AT205" s="1">
        <v>37</v>
      </c>
      <c r="AU205" s="1">
        <v>4</v>
      </c>
      <c r="AV205" s="1"/>
      <c r="AW205" s="1"/>
      <c r="AX205" s="1"/>
      <c r="AY205" s="1"/>
      <c r="AZ205" s="1">
        <v>887</v>
      </c>
      <c r="BA205" s="1">
        <v>897</v>
      </c>
      <c r="BB205" s="1"/>
      <c r="BC205" s="1" t="s">
        <v>770</v>
      </c>
      <c r="BD205" s="1"/>
      <c r="BE205" s="1"/>
      <c r="BF205" s="1">
        <v>11</v>
      </c>
      <c r="BG205" s="1" t="s">
        <v>6248</v>
      </c>
      <c r="BH205" s="1" t="s">
        <v>6248</v>
      </c>
      <c r="BI205" s="1" t="s">
        <v>8643</v>
      </c>
      <c r="BJ205" s="1" t="s">
        <v>8644</v>
      </c>
      <c r="BK205" s="1">
        <v>30816590</v>
      </c>
      <c r="BL205" s="1"/>
      <c r="BM205" s="1"/>
      <c r="BN205" s="1"/>
      <c r="BO205" s="5">
        <v>43986</v>
      </c>
    </row>
    <row r="206" spans="1:67">
      <c r="A206" s="2" t="s">
        <v>5731</v>
      </c>
      <c r="B206" s="1" t="s">
        <v>8645</v>
      </c>
      <c r="C206" s="1"/>
      <c r="D206" s="1"/>
      <c r="E206" s="1"/>
      <c r="F206" s="1" t="s">
        <v>772</v>
      </c>
      <c r="G206" s="1"/>
      <c r="H206" s="1"/>
      <c r="I206" s="1" t="s">
        <v>771</v>
      </c>
      <c r="J206" s="1" t="s">
        <v>8646</v>
      </c>
      <c r="K206" s="1"/>
      <c r="L206" s="1"/>
      <c r="M206" s="1" t="s">
        <v>5734</v>
      </c>
      <c r="N206" s="1" t="s">
        <v>5735</v>
      </c>
      <c r="O206" s="1"/>
      <c r="P206" s="1"/>
      <c r="Q206" s="1"/>
      <c r="R206" s="1"/>
      <c r="S206" s="1"/>
      <c r="T206" s="1" t="s">
        <v>8647</v>
      </c>
      <c r="U206" s="1" t="s">
        <v>8648</v>
      </c>
      <c r="V206" s="1" t="s">
        <v>8649</v>
      </c>
      <c r="W206" s="1" t="s">
        <v>8650</v>
      </c>
      <c r="X206" s="2" t="s">
        <v>8651</v>
      </c>
      <c r="Y206" s="1" t="s">
        <v>8652</v>
      </c>
      <c r="Z206" s="1" t="s">
        <v>5922</v>
      </c>
      <c r="AA206" s="1" t="s">
        <v>5923</v>
      </c>
      <c r="AB206" s="1" t="s">
        <v>8653</v>
      </c>
      <c r="AC206" s="1" t="s">
        <v>8654</v>
      </c>
      <c r="AD206" s="1"/>
      <c r="AE206" s="1">
        <v>30</v>
      </c>
      <c r="AF206" s="1">
        <v>1</v>
      </c>
      <c r="AG206" s="1">
        <v>1</v>
      </c>
      <c r="AH206" s="1">
        <v>2</v>
      </c>
      <c r="AI206" s="1">
        <v>9</v>
      </c>
      <c r="AJ206" s="1" t="s">
        <v>6158</v>
      </c>
      <c r="AK206" s="1" t="s">
        <v>5745</v>
      </c>
      <c r="AL206" s="1" t="s">
        <v>5746</v>
      </c>
      <c r="AM206" s="1" t="s">
        <v>8655</v>
      </c>
      <c r="AN206" s="1" t="s">
        <v>8656</v>
      </c>
      <c r="AO206" s="1"/>
      <c r="AP206" s="1" t="s">
        <v>8657</v>
      </c>
      <c r="AQ206" s="1" t="s">
        <v>773</v>
      </c>
      <c r="AR206" s="1" t="s">
        <v>5997</v>
      </c>
      <c r="AS206" s="1">
        <v>2019</v>
      </c>
      <c r="AT206" s="1">
        <v>39</v>
      </c>
      <c r="AU206" s="1">
        <v>2</v>
      </c>
      <c r="AV206" s="1"/>
      <c r="AW206" s="1"/>
      <c r="AX206" s="1"/>
      <c r="AY206" s="1"/>
      <c r="AZ206" s="1">
        <v>237</v>
      </c>
      <c r="BA206" s="1">
        <v>242</v>
      </c>
      <c r="BB206" s="1"/>
      <c r="BC206" s="1" t="s">
        <v>774</v>
      </c>
      <c r="BD206" s="1"/>
      <c r="BE206" s="1"/>
      <c r="BF206" s="1">
        <v>6</v>
      </c>
      <c r="BG206" s="1" t="s">
        <v>5770</v>
      </c>
      <c r="BH206" s="1" t="s">
        <v>5771</v>
      </c>
      <c r="BI206" s="1" t="s">
        <v>8658</v>
      </c>
      <c r="BJ206" s="1" t="s">
        <v>8659</v>
      </c>
      <c r="BK206" s="1">
        <v>31016516</v>
      </c>
      <c r="BL206" s="1"/>
      <c r="BM206" s="1"/>
      <c r="BN206" s="1"/>
      <c r="BO206" s="5">
        <v>43986</v>
      </c>
    </row>
    <row r="207" spans="1:67">
      <c r="A207" s="2" t="s">
        <v>5731</v>
      </c>
      <c r="B207" s="1" t="s">
        <v>8660</v>
      </c>
      <c r="C207" s="1"/>
      <c r="D207" s="1"/>
      <c r="E207" s="1"/>
      <c r="F207" s="1" t="s">
        <v>776</v>
      </c>
      <c r="G207" s="1"/>
      <c r="H207" s="1"/>
      <c r="I207" s="1" t="s">
        <v>775</v>
      </c>
      <c r="J207" s="1" t="s">
        <v>8661</v>
      </c>
      <c r="K207" s="1"/>
      <c r="L207" s="1"/>
      <c r="M207" s="1" t="s">
        <v>5734</v>
      </c>
      <c r="N207" s="1" t="s">
        <v>5735</v>
      </c>
      <c r="O207" s="1"/>
      <c r="P207" s="1"/>
      <c r="Q207" s="1"/>
      <c r="R207" s="1"/>
      <c r="S207" s="1"/>
      <c r="T207" s="1" t="s">
        <v>8662</v>
      </c>
      <c r="U207" s="1" t="s">
        <v>8663</v>
      </c>
      <c r="V207" s="1" t="s">
        <v>8664</v>
      </c>
      <c r="W207" s="1" t="s">
        <v>8665</v>
      </c>
      <c r="X207" s="2" t="s">
        <v>8666</v>
      </c>
      <c r="Y207" s="1" t="s">
        <v>8667</v>
      </c>
      <c r="Z207" s="1"/>
      <c r="AA207" s="1"/>
      <c r="AB207" s="1"/>
      <c r="AC207" s="1"/>
      <c r="AD207" s="1"/>
      <c r="AE207" s="1">
        <v>7</v>
      </c>
      <c r="AF207" s="1">
        <v>0</v>
      </c>
      <c r="AG207" s="1">
        <v>0</v>
      </c>
      <c r="AH207" s="1">
        <v>2</v>
      </c>
      <c r="AI207" s="1">
        <v>4</v>
      </c>
      <c r="AJ207" s="1" t="s">
        <v>6064</v>
      </c>
      <c r="AK207" s="1" t="s">
        <v>6065</v>
      </c>
      <c r="AL207" s="1" t="s">
        <v>6066</v>
      </c>
      <c r="AM207" s="1" t="s">
        <v>8668</v>
      </c>
      <c r="AN207" s="1" t="s">
        <v>8669</v>
      </c>
      <c r="AO207" s="1"/>
      <c r="AP207" s="1" t="s">
        <v>8670</v>
      </c>
      <c r="AQ207" s="1" t="s">
        <v>777</v>
      </c>
      <c r="AR207" s="1" t="s">
        <v>5997</v>
      </c>
      <c r="AS207" s="1">
        <v>2019</v>
      </c>
      <c r="AT207" s="1">
        <v>17</v>
      </c>
      <c r="AU207" s="1"/>
      <c r="AV207" s="1"/>
      <c r="AW207" s="1"/>
      <c r="AX207" s="1"/>
      <c r="AY207" s="1"/>
      <c r="AZ207" s="1"/>
      <c r="BA207" s="1"/>
      <c r="BB207" s="1" t="s">
        <v>8671</v>
      </c>
      <c r="BC207" s="1" t="s">
        <v>778</v>
      </c>
      <c r="BD207" s="1"/>
      <c r="BE207" s="1"/>
      <c r="BF207" s="1">
        <v>6</v>
      </c>
      <c r="BG207" s="1" t="s">
        <v>6832</v>
      </c>
      <c r="BH207" s="1" t="s">
        <v>6832</v>
      </c>
      <c r="BI207" s="1" t="s">
        <v>8672</v>
      </c>
      <c r="BJ207" s="1" t="s">
        <v>8673</v>
      </c>
      <c r="BK207" s="1"/>
      <c r="BL207" s="1" t="s">
        <v>5826</v>
      </c>
      <c r="BM207" s="1"/>
      <c r="BN207" s="1"/>
      <c r="BO207" s="5">
        <v>43986</v>
      </c>
    </row>
    <row r="208" spans="1:67">
      <c r="A208" s="2" t="s">
        <v>5731</v>
      </c>
      <c r="B208" s="1" t="s">
        <v>8674</v>
      </c>
      <c r="C208" s="1"/>
      <c r="D208" s="1"/>
      <c r="E208" s="1"/>
      <c r="F208" s="1" t="s">
        <v>780</v>
      </c>
      <c r="G208" s="1"/>
      <c r="H208" s="1"/>
      <c r="I208" s="1" t="s">
        <v>779</v>
      </c>
      <c r="J208" s="1" t="s">
        <v>8675</v>
      </c>
      <c r="K208" s="1"/>
      <c r="L208" s="1"/>
      <c r="M208" s="1" t="s">
        <v>5734</v>
      </c>
      <c r="N208" s="1" t="s">
        <v>5735</v>
      </c>
      <c r="O208" s="1"/>
      <c r="P208" s="1"/>
      <c r="Q208" s="1"/>
      <c r="R208" s="1"/>
      <c r="S208" s="1"/>
      <c r="T208" s="1" t="s">
        <v>8676</v>
      </c>
      <c r="U208" s="1"/>
      <c r="V208" s="1" t="s">
        <v>8677</v>
      </c>
      <c r="W208" s="1" t="s">
        <v>8678</v>
      </c>
      <c r="X208" s="2" t="s">
        <v>8679</v>
      </c>
      <c r="Y208" s="1" t="s">
        <v>8680</v>
      </c>
      <c r="Z208" s="1"/>
      <c r="AA208" s="1"/>
      <c r="AB208" s="1" t="s">
        <v>8681</v>
      </c>
      <c r="AC208" s="1" t="s">
        <v>8682</v>
      </c>
      <c r="AD208" s="1"/>
      <c r="AE208" s="1">
        <v>15</v>
      </c>
      <c r="AF208" s="1">
        <v>4</v>
      </c>
      <c r="AG208" s="1">
        <v>4</v>
      </c>
      <c r="AH208" s="1">
        <v>0</v>
      </c>
      <c r="AI208" s="1">
        <v>8</v>
      </c>
      <c r="AJ208" s="1" t="s">
        <v>6158</v>
      </c>
      <c r="AK208" s="1" t="s">
        <v>6874</v>
      </c>
      <c r="AL208" s="1" t="s">
        <v>6875</v>
      </c>
      <c r="AM208" s="1" t="s">
        <v>8683</v>
      </c>
      <c r="AN208" s="1" t="s">
        <v>8684</v>
      </c>
      <c r="AO208" s="1"/>
      <c r="AP208" s="1" t="s">
        <v>8685</v>
      </c>
      <c r="AQ208" s="1" t="s">
        <v>781</v>
      </c>
      <c r="AR208" s="1" t="s">
        <v>5997</v>
      </c>
      <c r="AS208" s="1">
        <v>2019</v>
      </c>
      <c r="AT208" s="1">
        <v>46</v>
      </c>
      <c r="AU208" s="1">
        <v>2</v>
      </c>
      <c r="AV208" s="1"/>
      <c r="AW208" s="1"/>
      <c r="AX208" s="1"/>
      <c r="AY208" s="1"/>
      <c r="AZ208" s="1">
        <v>1693</v>
      </c>
      <c r="BA208" s="1">
        <v>1700</v>
      </c>
      <c r="BB208" s="1"/>
      <c r="BC208" s="1" t="s">
        <v>782</v>
      </c>
      <c r="BD208" s="1"/>
      <c r="BE208" s="1"/>
      <c r="BF208" s="1">
        <v>8</v>
      </c>
      <c r="BG208" s="1" t="s">
        <v>7742</v>
      </c>
      <c r="BH208" s="1" t="s">
        <v>7742</v>
      </c>
      <c r="BI208" s="1" t="s">
        <v>8686</v>
      </c>
      <c r="BJ208" s="1" t="s">
        <v>8687</v>
      </c>
      <c r="BK208" s="1">
        <v>30737617</v>
      </c>
      <c r="BL208" s="1"/>
      <c r="BM208" s="1"/>
      <c r="BN208" s="1"/>
      <c r="BO208" s="5">
        <v>43986</v>
      </c>
    </row>
    <row r="209" spans="1:67">
      <c r="A209" s="2" t="s">
        <v>5731</v>
      </c>
      <c r="B209" s="1" t="s">
        <v>8688</v>
      </c>
      <c r="C209" s="1"/>
      <c r="D209" s="1"/>
      <c r="E209" s="1"/>
      <c r="F209" s="1" t="s">
        <v>784</v>
      </c>
      <c r="G209" s="1"/>
      <c r="H209" s="1"/>
      <c r="I209" s="1" t="s">
        <v>783</v>
      </c>
      <c r="J209" s="1" t="s">
        <v>6841</v>
      </c>
      <c r="K209" s="1"/>
      <c r="L209" s="1"/>
      <c r="M209" s="1" t="s">
        <v>5734</v>
      </c>
      <c r="N209" s="1" t="s">
        <v>5735</v>
      </c>
      <c r="O209" s="1"/>
      <c r="P209" s="1"/>
      <c r="Q209" s="1"/>
      <c r="R209" s="1"/>
      <c r="S209" s="1"/>
      <c r="T209" s="1" t="s">
        <v>8689</v>
      </c>
      <c r="U209" s="1" t="s">
        <v>8690</v>
      </c>
      <c r="V209" s="1" t="s">
        <v>8691</v>
      </c>
      <c r="W209" s="1" t="s">
        <v>8692</v>
      </c>
      <c r="X209" s="2" t="s">
        <v>8693</v>
      </c>
      <c r="Y209" s="1" t="s">
        <v>8694</v>
      </c>
      <c r="Z209" s="1"/>
      <c r="AA209" s="1"/>
      <c r="AB209" s="1"/>
      <c r="AC209" s="1"/>
      <c r="AD209" s="1"/>
      <c r="AE209" s="1">
        <v>32</v>
      </c>
      <c r="AF209" s="1">
        <v>0</v>
      </c>
      <c r="AG209" s="1">
        <v>0</v>
      </c>
      <c r="AH209" s="1">
        <v>2</v>
      </c>
      <c r="AI209" s="1">
        <v>4</v>
      </c>
      <c r="AJ209" s="1" t="s">
        <v>6046</v>
      </c>
      <c r="AK209" s="1" t="s">
        <v>6047</v>
      </c>
      <c r="AL209" s="1" t="s">
        <v>6048</v>
      </c>
      <c r="AM209" s="1" t="s">
        <v>6850</v>
      </c>
      <c r="AN209" s="1" t="s">
        <v>6851</v>
      </c>
      <c r="AO209" s="1"/>
      <c r="AP209" s="1" t="s">
        <v>6852</v>
      </c>
      <c r="AQ209" s="1" t="s">
        <v>288</v>
      </c>
      <c r="AR209" s="1" t="s">
        <v>5997</v>
      </c>
      <c r="AS209" s="1">
        <v>2019</v>
      </c>
      <c r="AT209" s="1">
        <v>17</v>
      </c>
      <c r="AU209" s="1">
        <v>4</v>
      </c>
      <c r="AV209" s="1"/>
      <c r="AW209" s="1"/>
      <c r="AX209" s="1"/>
      <c r="AY209" s="1"/>
      <c r="AZ209" s="1">
        <v>2547</v>
      </c>
      <c r="BA209" s="1">
        <v>2556</v>
      </c>
      <c r="BB209" s="1"/>
      <c r="BC209" s="1" t="s">
        <v>785</v>
      </c>
      <c r="BD209" s="1"/>
      <c r="BE209" s="1"/>
      <c r="BF209" s="1">
        <v>10</v>
      </c>
      <c r="BG209" s="1" t="s">
        <v>5770</v>
      </c>
      <c r="BH209" s="1" t="s">
        <v>5771</v>
      </c>
      <c r="BI209" s="1" t="s">
        <v>8695</v>
      </c>
      <c r="BJ209" s="1" t="s">
        <v>8696</v>
      </c>
      <c r="BK209" s="1">
        <v>30906444</v>
      </c>
      <c r="BL209" s="1" t="s">
        <v>6302</v>
      </c>
      <c r="BM209" s="1"/>
      <c r="BN209" s="1"/>
      <c r="BO209" s="5">
        <v>43986</v>
      </c>
    </row>
    <row r="210" spans="1:67">
      <c r="A210" s="2" t="s">
        <v>5731</v>
      </c>
      <c r="B210" s="1" t="s">
        <v>8697</v>
      </c>
      <c r="C210" s="1"/>
      <c r="D210" s="1"/>
      <c r="E210" s="1"/>
      <c r="F210" s="1" t="s">
        <v>787</v>
      </c>
      <c r="G210" s="1"/>
      <c r="H210" s="1"/>
      <c r="I210" s="1" t="s">
        <v>786</v>
      </c>
      <c r="J210" s="1" t="s">
        <v>6791</v>
      </c>
      <c r="K210" s="1"/>
      <c r="L210" s="1"/>
      <c r="M210" s="1" t="s">
        <v>5734</v>
      </c>
      <c r="N210" s="1" t="s">
        <v>5735</v>
      </c>
      <c r="O210" s="1"/>
      <c r="P210" s="1"/>
      <c r="Q210" s="1"/>
      <c r="R210" s="1"/>
      <c r="S210" s="1"/>
      <c r="T210" s="1" t="s">
        <v>8698</v>
      </c>
      <c r="U210" s="1" t="s">
        <v>8699</v>
      </c>
      <c r="V210" s="1" t="s">
        <v>8700</v>
      </c>
      <c r="W210" s="1" t="s">
        <v>8701</v>
      </c>
      <c r="X210" s="2" t="s">
        <v>8702</v>
      </c>
      <c r="Y210" s="1" t="s">
        <v>8703</v>
      </c>
      <c r="Z210" s="1" t="s">
        <v>8704</v>
      </c>
      <c r="AA210" s="1" t="s">
        <v>8705</v>
      </c>
      <c r="AB210" s="1" t="s">
        <v>8706</v>
      </c>
      <c r="AC210" s="1" t="s">
        <v>8707</v>
      </c>
      <c r="AD210" s="1"/>
      <c r="AE210" s="1">
        <v>12</v>
      </c>
      <c r="AF210" s="1">
        <v>1</v>
      </c>
      <c r="AG210" s="1">
        <v>1</v>
      </c>
      <c r="AH210" s="1">
        <v>0</v>
      </c>
      <c r="AI210" s="1">
        <v>8</v>
      </c>
      <c r="AJ210" s="1" t="s">
        <v>6800</v>
      </c>
      <c r="AK210" s="1" t="s">
        <v>5867</v>
      </c>
      <c r="AL210" s="1" t="s">
        <v>6801</v>
      </c>
      <c r="AM210" s="1" t="s">
        <v>6802</v>
      </c>
      <c r="AN210" s="1" t="s">
        <v>6803</v>
      </c>
      <c r="AO210" s="1"/>
      <c r="AP210" s="1" t="s">
        <v>6804</v>
      </c>
      <c r="AQ210" s="1" t="s">
        <v>274</v>
      </c>
      <c r="AR210" s="1" t="s">
        <v>5997</v>
      </c>
      <c r="AS210" s="1">
        <v>2019</v>
      </c>
      <c r="AT210" s="1">
        <v>54</v>
      </c>
      <c r="AU210" s="1">
        <v>4</v>
      </c>
      <c r="AV210" s="1"/>
      <c r="AW210" s="1"/>
      <c r="AX210" s="1"/>
      <c r="AY210" s="1"/>
      <c r="AZ210" s="1">
        <v>744</v>
      </c>
      <c r="BA210" s="1">
        <v>749</v>
      </c>
      <c r="BB210" s="1"/>
      <c r="BC210" s="1" t="s">
        <v>788</v>
      </c>
      <c r="BD210" s="1"/>
      <c r="BE210" s="1"/>
      <c r="BF210" s="1">
        <v>6</v>
      </c>
      <c r="BG210" s="1" t="s">
        <v>6805</v>
      </c>
      <c r="BH210" s="1" t="s">
        <v>6805</v>
      </c>
      <c r="BI210" s="1" t="s">
        <v>8708</v>
      </c>
      <c r="BJ210" s="1" t="s">
        <v>8709</v>
      </c>
      <c r="BK210" s="1">
        <v>30064696</v>
      </c>
      <c r="BL210" s="1"/>
      <c r="BM210" s="1"/>
      <c r="BN210" s="1"/>
      <c r="BO210" s="5">
        <v>43986</v>
      </c>
    </row>
    <row r="211" spans="1:67">
      <c r="A211" s="2" t="s">
        <v>5731</v>
      </c>
      <c r="B211" s="1" t="s">
        <v>8710</v>
      </c>
      <c r="C211" s="1"/>
      <c r="D211" s="1"/>
      <c r="E211" s="1"/>
      <c r="F211" s="1" t="s">
        <v>790</v>
      </c>
      <c r="G211" s="1"/>
      <c r="H211" s="1" t="s">
        <v>8711</v>
      </c>
      <c r="I211" s="1" t="s">
        <v>789</v>
      </c>
      <c r="J211" s="1" t="s">
        <v>8712</v>
      </c>
      <c r="K211" s="1"/>
      <c r="L211" s="1"/>
      <c r="M211" s="1" t="s">
        <v>5734</v>
      </c>
      <c r="N211" s="1" t="s">
        <v>8713</v>
      </c>
      <c r="O211" s="1"/>
      <c r="P211" s="1"/>
      <c r="Q211" s="1"/>
      <c r="R211" s="1"/>
      <c r="S211" s="1"/>
      <c r="T211" s="1"/>
      <c r="U211" s="1"/>
      <c r="V211" s="1"/>
      <c r="W211" s="1" t="s">
        <v>8714</v>
      </c>
      <c r="X211" s="2" t="s">
        <v>8715</v>
      </c>
      <c r="Y211" s="1" t="s">
        <v>8418</v>
      </c>
      <c r="Z211" s="1" t="s">
        <v>8716</v>
      </c>
      <c r="AA211" s="1" t="s">
        <v>8717</v>
      </c>
      <c r="AB211" s="1"/>
      <c r="AC211" s="1"/>
      <c r="AD211" s="1"/>
      <c r="AE211" s="1">
        <v>0</v>
      </c>
      <c r="AF211" s="1">
        <v>2</v>
      </c>
      <c r="AG211" s="1">
        <v>2</v>
      </c>
      <c r="AH211" s="1">
        <v>8</v>
      </c>
      <c r="AI211" s="1">
        <v>21</v>
      </c>
      <c r="AJ211" s="1" t="s">
        <v>6440</v>
      </c>
      <c r="AK211" s="1" t="s">
        <v>6441</v>
      </c>
      <c r="AL211" s="1" t="s">
        <v>6442</v>
      </c>
      <c r="AM211" s="1" t="s">
        <v>8718</v>
      </c>
      <c r="AN211" s="1" t="s">
        <v>8719</v>
      </c>
      <c r="AO211" s="1"/>
      <c r="AP211" s="1" t="s">
        <v>8720</v>
      </c>
      <c r="AQ211" s="1" t="s">
        <v>791</v>
      </c>
      <c r="AR211" s="1" t="s">
        <v>5997</v>
      </c>
      <c r="AS211" s="1">
        <v>2019</v>
      </c>
      <c r="AT211" s="1">
        <v>8</v>
      </c>
      <c r="AU211" s="1">
        <v>2</v>
      </c>
      <c r="AV211" s="1">
        <v>2</v>
      </c>
      <c r="AW211" s="1"/>
      <c r="AX211" s="1"/>
      <c r="AY211" s="1"/>
      <c r="AZ211" s="1">
        <v>177</v>
      </c>
      <c r="BA211" s="1">
        <v>178</v>
      </c>
      <c r="BB211" s="1"/>
      <c r="BC211" s="1" t="s">
        <v>792</v>
      </c>
      <c r="BD211" s="1"/>
      <c r="BE211" s="1"/>
      <c r="BF211" s="1">
        <v>2</v>
      </c>
      <c r="BG211" s="1" t="s">
        <v>8721</v>
      </c>
      <c r="BH211" s="1" t="s">
        <v>8721</v>
      </c>
      <c r="BI211" s="1" t="s">
        <v>8722</v>
      </c>
      <c r="BJ211" s="1" t="s">
        <v>8723</v>
      </c>
      <c r="BK211" s="1">
        <v>31098373</v>
      </c>
      <c r="BL211" s="1" t="s">
        <v>5774</v>
      </c>
      <c r="BM211" s="1"/>
      <c r="BN211" s="1"/>
      <c r="BO211" s="5">
        <v>43986</v>
      </c>
    </row>
    <row r="212" spans="1:67">
      <c r="A212" s="2" t="s">
        <v>5731</v>
      </c>
      <c r="B212" s="1" t="s">
        <v>8724</v>
      </c>
      <c r="C212" s="1"/>
      <c r="D212" s="1"/>
      <c r="E212" s="1"/>
      <c r="F212" s="1" t="s">
        <v>794</v>
      </c>
      <c r="G212" s="1"/>
      <c r="H212" s="1"/>
      <c r="I212" s="1" t="s">
        <v>793</v>
      </c>
      <c r="J212" s="1" t="s">
        <v>6997</v>
      </c>
      <c r="K212" s="1"/>
      <c r="L212" s="1"/>
      <c r="M212" s="1" t="s">
        <v>5734</v>
      </c>
      <c r="N212" s="1" t="s">
        <v>5735</v>
      </c>
      <c r="O212" s="1"/>
      <c r="P212" s="1"/>
      <c r="Q212" s="1"/>
      <c r="R212" s="1"/>
      <c r="S212" s="1"/>
      <c r="T212" s="1" t="s">
        <v>8725</v>
      </c>
      <c r="U212" s="1" t="s">
        <v>8726</v>
      </c>
      <c r="V212" s="1" t="s">
        <v>8727</v>
      </c>
      <c r="W212" s="1" t="s">
        <v>8728</v>
      </c>
      <c r="X212" s="2" t="s">
        <v>8729</v>
      </c>
      <c r="Y212" s="1" t="s">
        <v>8730</v>
      </c>
      <c r="Z212" s="1"/>
      <c r="AA212" s="1" t="s">
        <v>8731</v>
      </c>
      <c r="AB212" s="1" t="s">
        <v>8732</v>
      </c>
      <c r="AC212" s="1" t="s">
        <v>8733</v>
      </c>
      <c r="AD212" s="1"/>
      <c r="AE212" s="1">
        <v>49</v>
      </c>
      <c r="AF212" s="1">
        <v>4</v>
      </c>
      <c r="AG212" s="1">
        <v>4</v>
      </c>
      <c r="AH212" s="1">
        <v>0</v>
      </c>
      <c r="AI212" s="1">
        <v>0</v>
      </c>
      <c r="AJ212" s="1" t="s">
        <v>5926</v>
      </c>
      <c r="AK212" s="1" t="s">
        <v>5927</v>
      </c>
      <c r="AL212" s="1" t="s">
        <v>5928</v>
      </c>
      <c r="AM212" s="1"/>
      <c r="AN212" s="1" t="s">
        <v>7007</v>
      </c>
      <c r="AO212" s="1"/>
      <c r="AP212" s="1" t="s">
        <v>7008</v>
      </c>
      <c r="AQ212" s="1" t="s">
        <v>329</v>
      </c>
      <c r="AR212" s="1" t="s">
        <v>5997</v>
      </c>
      <c r="AS212" s="1">
        <v>2019</v>
      </c>
      <c r="AT212" s="1">
        <v>23</v>
      </c>
      <c r="AU212" s="1">
        <v>4</v>
      </c>
      <c r="AV212" s="1"/>
      <c r="AW212" s="1"/>
      <c r="AX212" s="1"/>
      <c r="AY212" s="1"/>
      <c r="AZ212" s="1">
        <v>2457</v>
      </c>
      <c r="BA212" s="1">
        <v>2467</v>
      </c>
      <c r="BB212" s="1"/>
      <c r="BC212" s="1" t="s">
        <v>795</v>
      </c>
      <c r="BD212" s="1"/>
      <c r="BE212" s="1"/>
      <c r="BF212" s="1">
        <v>11</v>
      </c>
      <c r="BG212" s="1" t="s">
        <v>7009</v>
      </c>
      <c r="BH212" s="1" t="s">
        <v>7010</v>
      </c>
      <c r="BI212" s="1" t="s">
        <v>8734</v>
      </c>
      <c r="BJ212" s="1" t="s">
        <v>8735</v>
      </c>
      <c r="BK212" s="1">
        <v>30675758</v>
      </c>
      <c r="BL212" s="1" t="s">
        <v>5804</v>
      </c>
      <c r="BM212" s="1"/>
      <c r="BN212" s="1"/>
      <c r="BO212" s="5">
        <v>43986</v>
      </c>
    </row>
    <row r="213" spans="1:67">
      <c r="A213" s="2" t="s">
        <v>5731</v>
      </c>
      <c r="B213" s="1" t="s">
        <v>8736</v>
      </c>
      <c r="C213" s="1"/>
      <c r="D213" s="1"/>
      <c r="E213" s="1"/>
      <c r="F213" s="1" t="s">
        <v>797</v>
      </c>
      <c r="G213" s="1"/>
      <c r="H213" s="1"/>
      <c r="I213" s="1" t="s">
        <v>796</v>
      </c>
      <c r="J213" s="1" t="s">
        <v>6997</v>
      </c>
      <c r="K213" s="1"/>
      <c r="L213" s="1"/>
      <c r="M213" s="1" t="s">
        <v>5734</v>
      </c>
      <c r="N213" s="1" t="s">
        <v>5735</v>
      </c>
      <c r="O213" s="1"/>
      <c r="P213" s="1"/>
      <c r="Q213" s="1"/>
      <c r="R213" s="1"/>
      <c r="S213" s="1"/>
      <c r="T213" s="1" t="s">
        <v>8737</v>
      </c>
      <c r="U213" s="1" t="s">
        <v>8738</v>
      </c>
      <c r="V213" s="1" t="s">
        <v>8739</v>
      </c>
      <c r="W213" s="1" t="s">
        <v>8740</v>
      </c>
      <c r="X213" s="2" t="s">
        <v>8741</v>
      </c>
      <c r="Y213" s="1" t="s">
        <v>8742</v>
      </c>
      <c r="Z213" s="1"/>
      <c r="AA213" s="1"/>
      <c r="AB213" s="1" t="s">
        <v>8743</v>
      </c>
      <c r="AC213" s="1" t="s">
        <v>8744</v>
      </c>
      <c r="AD213" s="1"/>
      <c r="AE213" s="1">
        <v>32</v>
      </c>
      <c r="AF213" s="1">
        <v>4</v>
      </c>
      <c r="AG213" s="1">
        <v>3</v>
      </c>
      <c r="AH213" s="1">
        <v>1</v>
      </c>
      <c r="AI213" s="1">
        <v>1</v>
      </c>
      <c r="AJ213" s="1" t="s">
        <v>5926</v>
      </c>
      <c r="AK213" s="1" t="s">
        <v>5927</v>
      </c>
      <c r="AL213" s="1" t="s">
        <v>5928</v>
      </c>
      <c r="AM213" s="1"/>
      <c r="AN213" s="1" t="s">
        <v>7007</v>
      </c>
      <c r="AO213" s="1"/>
      <c r="AP213" s="1" t="s">
        <v>7008</v>
      </c>
      <c r="AQ213" s="1" t="s">
        <v>329</v>
      </c>
      <c r="AR213" s="1" t="s">
        <v>5997</v>
      </c>
      <c r="AS213" s="1">
        <v>2019</v>
      </c>
      <c r="AT213" s="1">
        <v>23</v>
      </c>
      <c r="AU213" s="1">
        <v>4</v>
      </c>
      <c r="AV213" s="1"/>
      <c r="AW213" s="1"/>
      <c r="AX213" s="1"/>
      <c r="AY213" s="1"/>
      <c r="AZ213" s="1">
        <v>2678</v>
      </c>
      <c r="BA213" s="1">
        <v>2688</v>
      </c>
      <c r="BB213" s="1"/>
      <c r="BC213" s="1" t="s">
        <v>798</v>
      </c>
      <c r="BD213" s="1"/>
      <c r="BE213" s="1"/>
      <c r="BF213" s="1">
        <v>11</v>
      </c>
      <c r="BG213" s="1" t="s">
        <v>7009</v>
      </c>
      <c r="BH213" s="1" t="s">
        <v>7010</v>
      </c>
      <c r="BI213" s="1" t="s">
        <v>8734</v>
      </c>
      <c r="BJ213" s="1" t="s">
        <v>8745</v>
      </c>
      <c r="BK213" s="1">
        <v>30761741</v>
      </c>
      <c r="BL213" s="1" t="s">
        <v>5804</v>
      </c>
      <c r="BM213" s="1"/>
      <c r="BN213" s="1"/>
      <c r="BO213" s="5">
        <v>43986</v>
      </c>
    </row>
    <row r="214" spans="1:67">
      <c r="A214" s="2" t="s">
        <v>5731</v>
      </c>
      <c r="B214" s="1" t="s">
        <v>8746</v>
      </c>
      <c r="C214" s="1"/>
      <c r="D214" s="1"/>
      <c r="E214" s="1"/>
      <c r="F214" s="1" t="s">
        <v>800</v>
      </c>
      <c r="G214" s="1"/>
      <c r="H214" s="1"/>
      <c r="I214" s="1" t="s">
        <v>799</v>
      </c>
      <c r="J214" s="1" t="s">
        <v>5937</v>
      </c>
      <c r="K214" s="1"/>
      <c r="L214" s="1"/>
      <c r="M214" s="1" t="s">
        <v>5734</v>
      </c>
      <c r="N214" s="1" t="s">
        <v>5735</v>
      </c>
      <c r="O214" s="1"/>
      <c r="P214" s="1"/>
      <c r="Q214" s="1"/>
      <c r="R214" s="1"/>
      <c r="S214" s="1"/>
      <c r="T214" s="1" t="s">
        <v>8747</v>
      </c>
      <c r="U214" s="1" t="s">
        <v>8748</v>
      </c>
      <c r="V214" s="1" t="s">
        <v>8749</v>
      </c>
      <c r="W214" s="1" t="s">
        <v>8750</v>
      </c>
      <c r="X214" s="2" t="s">
        <v>8751</v>
      </c>
      <c r="Y214" s="1" t="s">
        <v>8752</v>
      </c>
      <c r="Z214" s="1"/>
      <c r="AA214" s="1"/>
      <c r="AB214" s="1"/>
      <c r="AC214" s="1"/>
      <c r="AD214" s="1"/>
      <c r="AE214" s="1">
        <v>31</v>
      </c>
      <c r="AF214" s="1">
        <v>0</v>
      </c>
      <c r="AG214" s="1">
        <v>0</v>
      </c>
      <c r="AH214" s="1">
        <v>1</v>
      </c>
      <c r="AI214" s="1">
        <v>1</v>
      </c>
      <c r="AJ214" s="1" t="s">
        <v>5795</v>
      </c>
      <c r="AK214" s="1" t="s">
        <v>5796</v>
      </c>
      <c r="AL214" s="1" t="s">
        <v>5797</v>
      </c>
      <c r="AM214" s="1"/>
      <c r="AN214" s="1" t="s">
        <v>5946</v>
      </c>
      <c r="AO214" s="1"/>
      <c r="AP214" s="1" t="s">
        <v>5947</v>
      </c>
      <c r="AQ214" s="1" t="s">
        <v>58</v>
      </c>
      <c r="AR214" s="3">
        <v>43922</v>
      </c>
      <c r="AS214" s="1">
        <v>2019</v>
      </c>
      <c r="AT214" s="1">
        <v>18</v>
      </c>
      <c r="AU214" s="1"/>
      <c r="AV214" s="1"/>
      <c r="AW214" s="1"/>
      <c r="AX214" s="1"/>
      <c r="AY214" s="1"/>
      <c r="AZ214" s="1"/>
      <c r="BA214" s="1"/>
      <c r="BB214" s="1">
        <v>82</v>
      </c>
      <c r="BC214" s="1" t="s">
        <v>801</v>
      </c>
      <c r="BD214" s="1"/>
      <c r="BE214" s="1"/>
      <c r="BF214" s="1">
        <v>9</v>
      </c>
      <c r="BG214" s="1" t="s">
        <v>5948</v>
      </c>
      <c r="BH214" s="1" t="s">
        <v>5948</v>
      </c>
      <c r="BI214" s="1" t="s">
        <v>8753</v>
      </c>
      <c r="BJ214" s="1" t="s">
        <v>8754</v>
      </c>
      <c r="BK214" s="1">
        <v>30935396</v>
      </c>
      <c r="BL214" s="1" t="s">
        <v>5804</v>
      </c>
      <c r="BM214" s="1"/>
      <c r="BN214" s="1"/>
      <c r="BO214" s="5">
        <v>43986</v>
      </c>
    </row>
    <row r="215" spans="1:67">
      <c r="A215" s="2" t="s">
        <v>5731</v>
      </c>
      <c r="B215" s="1" t="s">
        <v>8755</v>
      </c>
      <c r="C215" s="1"/>
      <c r="D215" s="1"/>
      <c r="E215" s="1"/>
      <c r="F215" s="1" t="s">
        <v>803</v>
      </c>
      <c r="G215" s="1"/>
      <c r="H215" s="1"/>
      <c r="I215" s="1" t="s">
        <v>802</v>
      </c>
      <c r="J215" s="1" t="s">
        <v>8756</v>
      </c>
      <c r="K215" s="1"/>
      <c r="L215" s="1"/>
      <c r="M215" s="1" t="s">
        <v>5734</v>
      </c>
      <c r="N215" s="1" t="s">
        <v>5735</v>
      </c>
      <c r="O215" s="1"/>
      <c r="P215" s="1"/>
      <c r="Q215" s="1"/>
      <c r="R215" s="1"/>
      <c r="S215" s="1"/>
      <c r="T215" s="1" t="s">
        <v>8757</v>
      </c>
      <c r="U215" s="1" t="s">
        <v>8758</v>
      </c>
      <c r="V215" s="1" t="s">
        <v>8759</v>
      </c>
      <c r="W215" s="1" t="s">
        <v>8760</v>
      </c>
      <c r="X215" s="2" t="s">
        <v>8761</v>
      </c>
      <c r="Y215" s="1" t="s">
        <v>8762</v>
      </c>
      <c r="Z215" s="1"/>
      <c r="AA215" s="1"/>
      <c r="AB215" s="1" t="s">
        <v>8763</v>
      </c>
      <c r="AC215" s="1" t="s">
        <v>8764</v>
      </c>
      <c r="AD215" s="1"/>
      <c r="AE215" s="1">
        <v>49</v>
      </c>
      <c r="AF215" s="1">
        <v>2</v>
      </c>
      <c r="AG215" s="1">
        <v>2</v>
      </c>
      <c r="AH215" s="1">
        <v>0</v>
      </c>
      <c r="AI215" s="1">
        <v>2</v>
      </c>
      <c r="AJ215" s="1" t="s">
        <v>5744</v>
      </c>
      <c r="AK215" s="1" t="s">
        <v>5745</v>
      </c>
      <c r="AL215" s="1" t="s">
        <v>5746</v>
      </c>
      <c r="AM215" s="1" t="s">
        <v>8765</v>
      </c>
      <c r="AN215" s="1" t="s">
        <v>8766</v>
      </c>
      <c r="AO215" s="1"/>
      <c r="AP215" s="1" t="s">
        <v>8767</v>
      </c>
      <c r="AQ215" s="1" t="s">
        <v>804</v>
      </c>
      <c r="AR215" s="1" t="s">
        <v>5997</v>
      </c>
      <c r="AS215" s="1">
        <v>2019</v>
      </c>
      <c r="AT215" s="1">
        <v>44</v>
      </c>
      <c r="AU215" s="1">
        <v>4</v>
      </c>
      <c r="AV215" s="1"/>
      <c r="AW215" s="1"/>
      <c r="AX215" s="1"/>
      <c r="AY215" s="1"/>
      <c r="AZ215" s="1">
        <v>859</v>
      </c>
      <c r="BA215" s="1">
        <v>873</v>
      </c>
      <c r="BB215" s="1"/>
      <c r="BC215" s="1" t="s">
        <v>805</v>
      </c>
      <c r="BD215" s="1"/>
      <c r="BE215" s="1"/>
      <c r="BF215" s="1">
        <v>15</v>
      </c>
      <c r="BG215" s="1" t="s">
        <v>6216</v>
      </c>
      <c r="BH215" s="1" t="s">
        <v>6217</v>
      </c>
      <c r="BI215" s="1" t="s">
        <v>8768</v>
      </c>
      <c r="BJ215" s="1" t="s">
        <v>8769</v>
      </c>
      <c r="BK215" s="1">
        <v>30632087</v>
      </c>
      <c r="BL215" s="1"/>
      <c r="BM215" s="1"/>
      <c r="BN215" s="1"/>
      <c r="BO215" s="5">
        <v>43986</v>
      </c>
    </row>
    <row r="216" spans="1:67">
      <c r="A216" s="2" t="s">
        <v>5731</v>
      </c>
      <c r="B216" s="1" t="s">
        <v>8770</v>
      </c>
      <c r="C216" s="1"/>
      <c r="D216" s="1"/>
      <c r="E216" s="1"/>
      <c r="F216" s="1" t="s">
        <v>807</v>
      </c>
      <c r="G216" s="1"/>
      <c r="H216" s="1"/>
      <c r="I216" s="1" t="s">
        <v>806</v>
      </c>
      <c r="J216" s="1" t="s">
        <v>8771</v>
      </c>
      <c r="K216" s="1"/>
      <c r="L216" s="1"/>
      <c r="M216" s="1" t="s">
        <v>5734</v>
      </c>
      <c r="N216" s="1" t="s">
        <v>5735</v>
      </c>
      <c r="O216" s="1"/>
      <c r="P216" s="1"/>
      <c r="Q216" s="1"/>
      <c r="R216" s="1"/>
      <c r="S216" s="1"/>
      <c r="T216" s="1" t="s">
        <v>8772</v>
      </c>
      <c r="U216" s="1" t="s">
        <v>8773</v>
      </c>
      <c r="V216" s="1" t="s">
        <v>8774</v>
      </c>
      <c r="W216" s="1" t="s">
        <v>8775</v>
      </c>
      <c r="X216" s="2" t="s">
        <v>8776</v>
      </c>
      <c r="Y216" s="1" t="s">
        <v>8777</v>
      </c>
      <c r="Z216" s="1"/>
      <c r="AA216" s="1" t="s">
        <v>8778</v>
      </c>
      <c r="AB216" s="1" t="s">
        <v>8779</v>
      </c>
      <c r="AC216" s="1" t="s">
        <v>8780</v>
      </c>
      <c r="AD216" s="1"/>
      <c r="AE216" s="1">
        <v>29</v>
      </c>
      <c r="AF216" s="1">
        <v>10</v>
      </c>
      <c r="AG216" s="1">
        <v>10</v>
      </c>
      <c r="AH216" s="1">
        <v>0</v>
      </c>
      <c r="AI216" s="1">
        <v>5</v>
      </c>
      <c r="AJ216" s="1" t="s">
        <v>7921</v>
      </c>
      <c r="AK216" s="1" t="s">
        <v>5838</v>
      </c>
      <c r="AL216" s="1" t="s">
        <v>7922</v>
      </c>
      <c r="AM216" s="1" t="s">
        <v>8781</v>
      </c>
      <c r="AN216" s="1"/>
      <c r="AO216" s="1"/>
      <c r="AP216" s="1" t="s">
        <v>8782</v>
      </c>
      <c r="AQ216" s="1" t="s">
        <v>808</v>
      </c>
      <c r="AR216" s="1" t="s">
        <v>5997</v>
      </c>
      <c r="AS216" s="1">
        <v>2019</v>
      </c>
      <c r="AT216" s="1">
        <v>22</v>
      </c>
      <c r="AU216" s="1"/>
      <c r="AV216" s="1"/>
      <c r="AW216" s="1"/>
      <c r="AX216" s="1"/>
      <c r="AY216" s="1"/>
      <c r="AZ216" s="1"/>
      <c r="BA216" s="1"/>
      <c r="BB216" s="1" t="s">
        <v>8783</v>
      </c>
      <c r="BC216" s="1" t="s">
        <v>809</v>
      </c>
      <c r="BD216" s="1"/>
      <c r="BE216" s="1"/>
      <c r="BF216" s="1">
        <v>7</v>
      </c>
      <c r="BG216" s="1" t="s">
        <v>7742</v>
      </c>
      <c r="BH216" s="1" t="s">
        <v>7742</v>
      </c>
      <c r="BI216" s="1" t="s">
        <v>8784</v>
      </c>
      <c r="BJ216" s="1" t="s">
        <v>8785</v>
      </c>
      <c r="BK216" s="1">
        <v>30861460</v>
      </c>
      <c r="BL216" s="1" t="s">
        <v>5804</v>
      </c>
      <c r="BM216" s="1"/>
      <c r="BN216" s="1"/>
      <c r="BO216" s="5">
        <v>43986</v>
      </c>
    </row>
    <row r="217" spans="1:67">
      <c r="A217" s="2" t="s">
        <v>5731</v>
      </c>
      <c r="B217" s="1" t="s">
        <v>8786</v>
      </c>
      <c r="C217" s="1"/>
      <c r="D217" s="1"/>
      <c r="E217" s="1"/>
      <c r="F217" s="1" t="s">
        <v>811</v>
      </c>
      <c r="G217" s="1"/>
      <c r="H217" s="1" t="s">
        <v>8787</v>
      </c>
      <c r="I217" s="1" t="s">
        <v>810</v>
      </c>
      <c r="J217" s="1" t="s">
        <v>8788</v>
      </c>
      <c r="K217" s="1"/>
      <c r="L217" s="1"/>
      <c r="M217" s="1" t="s">
        <v>5734</v>
      </c>
      <c r="N217" s="1" t="s">
        <v>5735</v>
      </c>
      <c r="O217" s="1"/>
      <c r="P217" s="1"/>
      <c r="Q217" s="1"/>
      <c r="R217" s="1"/>
      <c r="S217" s="1"/>
      <c r="T217" s="1" t="s">
        <v>8789</v>
      </c>
      <c r="U217" s="1" t="s">
        <v>8790</v>
      </c>
      <c r="V217" s="1" t="s">
        <v>8791</v>
      </c>
      <c r="W217" s="1" t="s">
        <v>8792</v>
      </c>
      <c r="X217" s="2" t="s">
        <v>8793</v>
      </c>
      <c r="Y217" s="1" t="s">
        <v>8794</v>
      </c>
      <c r="Z217" s="1" t="s">
        <v>8795</v>
      </c>
      <c r="AA217" s="1" t="s">
        <v>8796</v>
      </c>
      <c r="AB217" s="1" t="s">
        <v>8797</v>
      </c>
      <c r="AC217" s="1" t="s">
        <v>8798</v>
      </c>
      <c r="AD217" s="1"/>
      <c r="AE217" s="1">
        <v>35</v>
      </c>
      <c r="AF217" s="1">
        <v>5</v>
      </c>
      <c r="AG217" s="1">
        <v>5</v>
      </c>
      <c r="AH217" s="1">
        <v>4</v>
      </c>
      <c r="AI217" s="1">
        <v>12</v>
      </c>
      <c r="AJ217" s="1" t="s">
        <v>5926</v>
      </c>
      <c r="AK217" s="1" t="s">
        <v>5927</v>
      </c>
      <c r="AL217" s="1" t="s">
        <v>5928</v>
      </c>
      <c r="AM217" s="1" t="s">
        <v>8799</v>
      </c>
      <c r="AN217" s="1" t="s">
        <v>8800</v>
      </c>
      <c r="AO217" s="1"/>
      <c r="AP217" s="1" t="s">
        <v>8801</v>
      </c>
      <c r="AQ217" s="1" t="s">
        <v>812</v>
      </c>
      <c r="AR217" s="1" t="s">
        <v>5997</v>
      </c>
      <c r="AS217" s="1">
        <v>2019</v>
      </c>
      <c r="AT217" s="1">
        <v>21</v>
      </c>
      <c r="AU217" s="1">
        <v>4</v>
      </c>
      <c r="AV217" s="1"/>
      <c r="AW217" s="1"/>
      <c r="AX217" s="1"/>
      <c r="AY217" s="1"/>
      <c r="AZ217" s="1">
        <v>893</v>
      </c>
      <c r="BA217" s="1">
        <v>902</v>
      </c>
      <c r="BB217" s="1"/>
      <c r="BC217" s="1" t="s">
        <v>813</v>
      </c>
      <c r="BD217" s="1"/>
      <c r="BE217" s="1"/>
      <c r="BF217" s="1">
        <v>10</v>
      </c>
      <c r="BG217" s="1" t="s">
        <v>8018</v>
      </c>
      <c r="BH217" s="1" t="s">
        <v>8018</v>
      </c>
      <c r="BI217" s="1" t="s">
        <v>8802</v>
      </c>
      <c r="BJ217" s="1" t="s">
        <v>8803</v>
      </c>
      <c r="BK217" s="1">
        <v>30471182</v>
      </c>
      <c r="BL217" s="1"/>
      <c r="BM217" s="1"/>
      <c r="BN217" s="1"/>
      <c r="BO217" s="5">
        <v>43986</v>
      </c>
    </row>
    <row r="218" spans="1:67">
      <c r="A218" s="2" t="s">
        <v>5731</v>
      </c>
      <c r="B218" s="1" t="s">
        <v>8804</v>
      </c>
      <c r="C218" s="1"/>
      <c r="D218" s="1"/>
      <c r="E218" s="1"/>
      <c r="F218" s="1" t="s">
        <v>815</v>
      </c>
      <c r="G218" s="1"/>
      <c r="H218" s="1"/>
      <c r="I218" s="1" t="s">
        <v>814</v>
      </c>
      <c r="J218" s="1" t="s">
        <v>8805</v>
      </c>
      <c r="K218" s="1"/>
      <c r="L218" s="1"/>
      <c r="M218" s="1" t="s">
        <v>5734</v>
      </c>
      <c r="N218" s="1" t="s">
        <v>5735</v>
      </c>
      <c r="O218" s="1"/>
      <c r="P218" s="1"/>
      <c r="Q218" s="1"/>
      <c r="R218" s="1"/>
      <c r="S218" s="1"/>
      <c r="T218" s="1" t="s">
        <v>8806</v>
      </c>
      <c r="U218" s="1" t="s">
        <v>8807</v>
      </c>
      <c r="V218" s="1" t="s">
        <v>8808</v>
      </c>
      <c r="W218" s="1" t="s">
        <v>8809</v>
      </c>
      <c r="X218" s="2" t="s">
        <v>8810</v>
      </c>
      <c r="Y218" s="1" t="s">
        <v>8811</v>
      </c>
      <c r="Z218" s="1"/>
      <c r="AA218" s="1"/>
      <c r="AB218" s="1" t="s">
        <v>8812</v>
      </c>
      <c r="AC218" s="1" t="s">
        <v>8813</v>
      </c>
      <c r="AD218" s="1"/>
      <c r="AE218" s="1">
        <v>45</v>
      </c>
      <c r="AF218" s="1">
        <v>0</v>
      </c>
      <c r="AG218" s="1">
        <v>0</v>
      </c>
      <c r="AH218" s="1">
        <v>1</v>
      </c>
      <c r="AI218" s="1">
        <v>3</v>
      </c>
      <c r="AJ218" s="1" t="s">
        <v>6158</v>
      </c>
      <c r="AK218" s="1" t="s">
        <v>5745</v>
      </c>
      <c r="AL218" s="1" t="s">
        <v>5746</v>
      </c>
      <c r="AM218" s="1" t="s">
        <v>8814</v>
      </c>
      <c r="AN218" s="1" t="s">
        <v>8815</v>
      </c>
      <c r="AO218" s="1"/>
      <c r="AP218" s="1" t="s">
        <v>8816</v>
      </c>
      <c r="AQ218" s="1" t="s">
        <v>816</v>
      </c>
      <c r="AR218" s="1" t="s">
        <v>5997</v>
      </c>
      <c r="AS218" s="1">
        <v>2019</v>
      </c>
      <c r="AT218" s="1">
        <v>392</v>
      </c>
      <c r="AU218" s="1">
        <v>4</v>
      </c>
      <c r="AV218" s="1"/>
      <c r="AW218" s="1"/>
      <c r="AX218" s="1"/>
      <c r="AY218" s="1"/>
      <c r="AZ218" s="1">
        <v>467</v>
      </c>
      <c r="BA218" s="1">
        <v>480</v>
      </c>
      <c r="BB218" s="1"/>
      <c r="BC218" s="1" t="s">
        <v>817</v>
      </c>
      <c r="BD218" s="1"/>
      <c r="BE218" s="1"/>
      <c r="BF218" s="1">
        <v>14</v>
      </c>
      <c r="BG218" s="1" t="s">
        <v>5844</v>
      </c>
      <c r="BH218" s="1" t="s">
        <v>5844</v>
      </c>
      <c r="BI218" s="1" t="s">
        <v>8817</v>
      </c>
      <c r="BJ218" s="1" t="s">
        <v>8818</v>
      </c>
      <c r="BK218" s="1">
        <v>30560355</v>
      </c>
      <c r="BL218" s="1"/>
      <c r="BM218" s="1"/>
      <c r="BN218" s="1"/>
      <c r="BO218" s="5">
        <v>43986</v>
      </c>
    </row>
    <row r="219" spans="1:67">
      <c r="A219" s="2" t="s">
        <v>5731</v>
      </c>
      <c r="B219" s="1" t="s">
        <v>8819</v>
      </c>
      <c r="C219" s="1"/>
      <c r="D219" s="1"/>
      <c r="E219" s="1"/>
      <c r="F219" s="1" t="s">
        <v>819</v>
      </c>
      <c r="G219" s="1"/>
      <c r="H219" s="1"/>
      <c r="I219" s="1" t="s">
        <v>818</v>
      </c>
      <c r="J219" s="1" t="s">
        <v>6037</v>
      </c>
      <c r="K219" s="1"/>
      <c r="L219" s="1"/>
      <c r="M219" s="1" t="s">
        <v>5734</v>
      </c>
      <c r="N219" s="1" t="s">
        <v>5735</v>
      </c>
      <c r="O219" s="1"/>
      <c r="P219" s="1"/>
      <c r="Q219" s="1"/>
      <c r="R219" s="1"/>
      <c r="S219" s="1"/>
      <c r="T219" s="1" t="s">
        <v>8820</v>
      </c>
      <c r="U219" s="1" t="s">
        <v>8821</v>
      </c>
      <c r="V219" s="1" t="s">
        <v>8822</v>
      </c>
      <c r="W219" s="1" t="s">
        <v>8823</v>
      </c>
      <c r="X219" s="2" t="s">
        <v>8824</v>
      </c>
      <c r="Y219" s="1" t="s">
        <v>8825</v>
      </c>
      <c r="Z219" s="1"/>
      <c r="AA219" s="1"/>
      <c r="AB219" s="1" t="s">
        <v>8826</v>
      </c>
      <c r="AC219" s="1" t="s">
        <v>8827</v>
      </c>
      <c r="AD219" s="1"/>
      <c r="AE219" s="1">
        <v>45</v>
      </c>
      <c r="AF219" s="1">
        <v>1</v>
      </c>
      <c r="AG219" s="1">
        <v>1</v>
      </c>
      <c r="AH219" s="1">
        <v>1</v>
      </c>
      <c r="AI219" s="1">
        <v>2</v>
      </c>
      <c r="AJ219" s="1" t="s">
        <v>6046</v>
      </c>
      <c r="AK219" s="1" t="s">
        <v>6047</v>
      </c>
      <c r="AL219" s="1" t="s">
        <v>6048</v>
      </c>
      <c r="AM219" s="1" t="s">
        <v>6049</v>
      </c>
      <c r="AN219" s="1" t="s">
        <v>6050</v>
      </c>
      <c r="AO219" s="1"/>
      <c r="AP219" s="1" t="s">
        <v>6051</v>
      </c>
      <c r="AQ219" s="1" t="s">
        <v>82</v>
      </c>
      <c r="AR219" s="1" t="s">
        <v>5997</v>
      </c>
      <c r="AS219" s="1">
        <v>2019</v>
      </c>
      <c r="AT219" s="1">
        <v>41</v>
      </c>
      <c r="AU219" s="1">
        <v>4</v>
      </c>
      <c r="AV219" s="1"/>
      <c r="AW219" s="1"/>
      <c r="AX219" s="1"/>
      <c r="AY219" s="1"/>
      <c r="AZ219" s="1">
        <v>2148</v>
      </c>
      <c r="BA219" s="1">
        <v>2158</v>
      </c>
      <c r="BB219" s="1"/>
      <c r="BC219" s="1" t="s">
        <v>820</v>
      </c>
      <c r="BD219" s="1"/>
      <c r="BE219" s="1"/>
      <c r="BF219" s="1">
        <v>11</v>
      </c>
      <c r="BG219" s="1" t="s">
        <v>6052</v>
      </c>
      <c r="BH219" s="1" t="s">
        <v>6052</v>
      </c>
      <c r="BI219" s="1" t="s">
        <v>8828</v>
      </c>
      <c r="BJ219" s="1" t="s">
        <v>8829</v>
      </c>
      <c r="BK219" s="1">
        <v>30816520</v>
      </c>
      <c r="BL219" s="1" t="s">
        <v>6302</v>
      </c>
      <c r="BM219" s="1"/>
      <c r="BN219" s="1"/>
      <c r="BO219" s="5">
        <v>43986</v>
      </c>
    </row>
    <row r="220" spans="1:67">
      <c r="A220" s="2" t="s">
        <v>5731</v>
      </c>
      <c r="B220" s="1" t="s">
        <v>8830</v>
      </c>
      <c r="C220" s="1"/>
      <c r="D220" s="1"/>
      <c r="E220" s="1"/>
      <c r="F220" s="1" t="s">
        <v>822</v>
      </c>
      <c r="G220" s="1"/>
      <c r="H220" s="1"/>
      <c r="I220" s="1" t="s">
        <v>821</v>
      </c>
      <c r="J220" s="1" t="s">
        <v>6037</v>
      </c>
      <c r="K220" s="1"/>
      <c r="L220" s="1"/>
      <c r="M220" s="1" t="s">
        <v>5734</v>
      </c>
      <c r="N220" s="1" t="s">
        <v>5735</v>
      </c>
      <c r="O220" s="1"/>
      <c r="P220" s="1"/>
      <c r="Q220" s="1"/>
      <c r="R220" s="1"/>
      <c r="S220" s="1"/>
      <c r="T220" s="1" t="s">
        <v>8831</v>
      </c>
      <c r="U220" s="1" t="s">
        <v>8832</v>
      </c>
      <c r="V220" s="1" t="s">
        <v>8833</v>
      </c>
      <c r="W220" s="1" t="s">
        <v>8834</v>
      </c>
      <c r="X220" s="2" t="s">
        <v>8835</v>
      </c>
      <c r="Y220" s="1" t="s">
        <v>8836</v>
      </c>
      <c r="Z220" s="1"/>
      <c r="AA220" s="1"/>
      <c r="AB220" s="1"/>
      <c r="AC220" s="1"/>
      <c r="AD220" s="1"/>
      <c r="AE220" s="1">
        <v>33</v>
      </c>
      <c r="AF220" s="1">
        <v>1</v>
      </c>
      <c r="AG220" s="1">
        <v>1</v>
      </c>
      <c r="AH220" s="1">
        <v>3</v>
      </c>
      <c r="AI220" s="1">
        <v>4</v>
      </c>
      <c r="AJ220" s="1" t="s">
        <v>6046</v>
      </c>
      <c r="AK220" s="1" t="s">
        <v>6047</v>
      </c>
      <c r="AL220" s="1" t="s">
        <v>6048</v>
      </c>
      <c r="AM220" s="1" t="s">
        <v>6049</v>
      </c>
      <c r="AN220" s="1" t="s">
        <v>6050</v>
      </c>
      <c r="AO220" s="1"/>
      <c r="AP220" s="1" t="s">
        <v>6051</v>
      </c>
      <c r="AQ220" s="1" t="s">
        <v>82</v>
      </c>
      <c r="AR220" s="1" t="s">
        <v>5997</v>
      </c>
      <c r="AS220" s="1">
        <v>2019</v>
      </c>
      <c r="AT220" s="1">
        <v>41</v>
      </c>
      <c r="AU220" s="1">
        <v>4</v>
      </c>
      <c r="AV220" s="1"/>
      <c r="AW220" s="1"/>
      <c r="AX220" s="1"/>
      <c r="AY220" s="1"/>
      <c r="AZ220" s="1">
        <v>2518</v>
      </c>
      <c r="BA220" s="1">
        <v>2528</v>
      </c>
      <c r="BB220" s="1"/>
      <c r="BC220" s="1" t="s">
        <v>823</v>
      </c>
      <c r="BD220" s="1"/>
      <c r="BE220" s="1"/>
      <c r="BF220" s="1">
        <v>11</v>
      </c>
      <c r="BG220" s="1" t="s">
        <v>6052</v>
      </c>
      <c r="BH220" s="1" t="s">
        <v>6052</v>
      </c>
      <c r="BI220" s="1" t="s">
        <v>8828</v>
      </c>
      <c r="BJ220" s="1" t="s">
        <v>8837</v>
      </c>
      <c r="BK220" s="1">
        <v>30720130</v>
      </c>
      <c r="BL220" s="1" t="s">
        <v>7571</v>
      </c>
      <c r="BM220" s="1"/>
      <c r="BN220" s="1"/>
      <c r="BO220" s="5">
        <v>43986</v>
      </c>
    </row>
    <row r="221" spans="1:67">
      <c r="A221" s="2" t="s">
        <v>5731</v>
      </c>
      <c r="B221" s="1" t="s">
        <v>8838</v>
      </c>
      <c r="C221" s="1"/>
      <c r="D221" s="1"/>
      <c r="E221" s="1"/>
      <c r="F221" s="1" t="s">
        <v>825</v>
      </c>
      <c r="G221" s="1"/>
      <c r="H221" s="1"/>
      <c r="I221" s="1" t="s">
        <v>824</v>
      </c>
      <c r="J221" s="1" t="s">
        <v>7590</v>
      </c>
      <c r="K221" s="1"/>
      <c r="L221" s="1"/>
      <c r="M221" s="1" t="s">
        <v>5734</v>
      </c>
      <c r="N221" s="1" t="s">
        <v>5735</v>
      </c>
      <c r="O221" s="1"/>
      <c r="P221" s="1"/>
      <c r="Q221" s="1"/>
      <c r="R221" s="1"/>
      <c r="S221" s="1"/>
      <c r="T221" s="1" t="s">
        <v>8839</v>
      </c>
      <c r="U221" s="1" t="s">
        <v>8840</v>
      </c>
      <c r="V221" s="1" t="s">
        <v>8841</v>
      </c>
      <c r="W221" s="1" t="s">
        <v>8842</v>
      </c>
      <c r="X221" s="2" t="s">
        <v>8843</v>
      </c>
      <c r="Y221" s="1" t="s">
        <v>8844</v>
      </c>
      <c r="Z221" s="1"/>
      <c r="AA221" s="1"/>
      <c r="AB221" s="1"/>
      <c r="AC221" s="1"/>
      <c r="AD221" s="1"/>
      <c r="AE221" s="1">
        <v>35</v>
      </c>
      <c r="AF221" s="1">
        <v>4</v>
      </c>
      <c r="AG221" s="1">
        <v>4</v>
      </c>
      <c r="AH221" s="1">
        <v>2</v>
      </c>
      <c r="AI221" s="1">
        <v>3</v>
      </c>
      <c r="AJ221" s="1" t="s">
        <v>6538</v>
      </c>
      <c r="AK221" s="1" t="s">
        <v>6539</v>
      </c>
      <c r="AL221" s="1" t="s">
        <v>6540</v>
      </c>
      <c r="AM221" s="1" t="s">
        <v>7597</v>
      </c>
      <c r="AN221" s="1" t="s">
        <v>7598</v>
      </c>
      <c r="AO221" s="1"/>
      <c r="AP221" s="1" t="s">
        <v>7599</v>
      </c>
      <c r="AQ221" s="1" t="s">
        <v>488</v>
      </c>
      <c r="AR221" s="3">
        <v>43922</v>
      </c>
      <c r="AS221" s="1">
        <v>2019</v>
      </c>
      <c r="AT221" s="1">
        <v>302</v>
      </c>
      <c r="AU221" s="1"/>
      <c r="AV221" s="1"/>
      <c r="AW221" s="1"/>
      <c r="AX221" s="1"/>
      <c r="AY221" s="1"/>
      <c r="AZ221" s="1">
        <v>83</v>
      </c>
      <c r="BA221" s="1">
        <v>92</v>
      </c>
      <c r="BB221" s="1"/>
      <c r="BC221" s="1" t="s">
        <v>826</v>
      </c>
      <c r="BD221" s="1"/>
      <c r="BE221" s="1"/>
      <c r="BF221" s="1">
        <v>10</v>
      </c>
      <c r="BG221" s="1" t="s">
        <v>7600</v>
      </c>
      <c r="BH221" s="1" t="s">
        <v>7600</v>
      </c>
      <c r="BI221" s="1" t="s">
        <v>8845</v>
      </c>
      <c r="BJ221" s="1" t="s">
        <v>8846</v>
      </c>
      <c r="BK221" s="1">
        <v>30710498</v>
      </c>
      <c r="BL221" s="1"/>
      <c r="BM221" s="1"/>
      <c r="BN221" s="1"/>
      <c r="BO221" s="5">
        <v>43986</v>
      </c>
    </row>
    <row r="222" spans="1:67">
      <c r="A222" s="2" t="s">
        <v>5731</v>
      </c>
      <c r="B222" s="1" t="s">
        <v>8847</v>
      </c>
      <c r="C222" s="1"/>
      <c r="D222" s="1"/>
      <c r="E222" s="1"/>
      <c r="F222" s="1" t="s">
        <v>828</v>
      </c>
      <c r="G222" s="1"/>
      <c r="H222" s="1"/>
      <c r="I222" s="1" t="s">
        <v>827</v>
      </c>
      <c r="J222" s="1" t="s">
        <v>8848</v>
      </c>
      <c r="K222" s="1"/>
      <c r="L222" s="1"/>
      <c r="M222" s="1" t="s">
        <v>5734</v>
      </c>
      <c r="N222" s="1" t="s">
        <v>5735</v>
      </c>
      <c r="O222" s="1"/>
      <c r="P222" s="1"/>
      <c r="Q222" s="1"/>
      <c r="R222" s="1"/>
      <c r="S222" s="1"/>
      <c r="T222" s="1"/>
      <c r="U222" s="1" t="s">
        <v>8849</v>
      </c>
      <c r="V222" s="1" t="s">
        <v>8850</v>
      </c>
      <c r="W222" s="1" t="s">
        <v>8851</v>
      </c>
      <c r="X222" s="2" t="s">
        <v>8852</v>
      </c>
      <c r="Y222" s="1" t="s">
        <v>8853</v>
      </c>
      <c r="Z222" s="1" t="s">
        <v>8854</v>
      </c>
      <c r="AA222" s="1"/>
      <c r="AB222" s="1" t="s">
        <v>8855</v>
      </c>
      <c r="AC222" s="1" t="s">
        <v>8856</v>
      </c>
      <c r="AD222" s="1"/>
      <c r="AE222" s="1">
        <v>32</v>
      </c>
      <c r="AF222" s="1">
        <v>1</v>
      </c>
      <c r="AG222" s="1">
        <v>1</v>
      </c>
      <c r="AH222" s="1">
        <v>1</v>
      </c>
      <c r="AI222" s="1">
        <v>3</v>
      </c>
      <c r="AJ222" s="1" t="s">
        <v>8857</v>
      </c>
      <c r="AK222" s="1" t="s">
        <v>5796</v>
      </c>
      <c r="AL222" s="1" t="s">
        <v>8858</v>
      </c>
      <c r="AM222" s="1" t="s">
        <v>8859</v>
      </c>
      <c r="AN222" s="1" t="s">
        <v>8860</v>
      </c>
      <c r="AO222" s="1"/>
      <c r="AP222" s="1" t="s">
        <v>8861</v>
      </c>
      <c r="AQ222" s="1" t="s">
        <v>829</v>
      </c>
      <c r="AR222" s="1" t="s">
        <v>5997</v>
      </c>
      <c r="AS222" s="1">
        <v>2019</v>
      </c>
      <c r="AT222" s="1">
        <v>74</v>
      </c>
      <c r="AU222" s="1">
        <v>4</v>
      </c>
      <c r="AV222" s="1"/>
      <c r="AW222" s="1"/>
      <c r="AX222" s="1"/>
      <c r="AY222" s="1"/>
      <c r="AZ222" s="1">
        <v>306</v>
      </c>
      <c r="BA222" s="1">
        <v>313</v>
      </c>
      <c r="BB222" s="1"/>
      <c r="BC222" s="1" t="s">
        <v>830</v>
      </c>
      <c r="BD222" s="1"/>
      <c r="BE222" s="1"/>
      <c r="BF222" s="1">
        <v>8</v>
      </c>
      <c r="BG222" s="1" t="s">
        <v>8366</v>
      </c>
      <c r="BH222" s="1" t="s">
        <v>8366</v>
      </c>
      <c r="BI222" s="1" t="s">
        <v>8862</v>
      </c>
      <c r="BJ222" s="1" t="s">
        <v>8863</v>
      </c>
      <c r="BK222" s="1">
        <v>30755314</v>
      </c>
      <c r="BL222" s="1"/>
      <c r="BM222" s="1"/>
      <c r="BN222" s="1"/>
      <c r="BO222" s="5">
        <v>43986</v>
      </c>
    </row>
    <row r="223" spans="1:67">
      <c r="A223" s="2" t="s">
        <v>5731</v>
      </c>
      <c r="B223" s="1" t="s">
        <v>8864</v>
      </c>
      <c r="C223" s="1"/>
      <c r="D223" s="1"/>
      <c r="E223" s="1"/>
      <c r="F223" s="1" t="s">
        <v>832</v>
      </c>
      <c r="G223" s="1"/>
      <c r="H223" s="1"/>
      <c r="I223" s="1" t="s">
        <v>831</v>
      </c>
      <c r="J223" s="1" t="s">
        <v>8865</v>
      </c>
      <c r="K223" s="1"/>
      <c r="L223" s="1"/>
      <c r="M223" s="1" t="s">
        <v>5734</v>
      </c>
      <c r="N223" s="1" t="s">
        <v>5735</v>
      </c>
      <c r="O223" s="1"/>
      <c r="P223" s="1"/>
      <c r="Q223" s="1"/>
      <c r="R223" s="1"/>
      <c r="S223" s="1"/>
      <c r="T223" s="1" t="s">
        <v>8866</v>
      </c>
      <c r="U223" s="1" t="s">
        <v>8867</v>
      </c>
      <c r="V223" s="1" t="s">
        <v>8868</v>
      </c>
      <c r="W223" s="1" t="s">
        <v>8869</v>
      </c>
      <c r="X223" s="2" t="s">
        <v>8870</v>
      </c>
      <c r="Y223" s="1" t="s">
        <v>8871</v>
      </c>
      <c r="Z223" s="1" t="s">
        <v>8872</v>
      </c>
      <c r="AA223" s="1" t="s">
        <v>8873</v>
      </c>
      <c r="AB223" s="1" t="s">
        <v>8874</v>
      </c>
      <c r="AC223" s="1" t="s">
        <v>8875</v>
      </c>
      <c r="AD223" s="1"/>
      <c r="AE223" s="1">
        <v>22</v>
      </c>
      <c r="AF223" s="1">
        <v>0</v>
      </c>
      <c r="AG223" s="1">
        <v>0</v>
      </c>
      <c r="AH223" s="1">
        <v>2</v>
      </c>
      <c r="AI223" s="1">
        <v>4</v>
      </c>
      <c r="AJ223" s="1" t="s">
        <v>6538</v>
      </c>
      <c r="AK223" s="1" t="s">
        <v>6539</v>
      </c>
      <c r="AL223" s="1" t="s">
        <v>6540</v>
      </c>
      <c r="AM223" s="1" t="s">
        <v>8876</v>
      </c>
      <c r="AN223" s="1" t="s">
        <v>8877</v>
      </c>
      <c r="AO223" s="1"/>
      <c r="AP223" s="1" t="s">
        <v>8878</v>
      </c>
      <c r="AQ223" s="1" t="s">
        <v>833</v>
      </c>
      <c r="AR223" s="3">
        <v>43922</v>
      </c>
      <c r="AS223" s="1">
        <v>2019</v>
      </c>
      <c r="AT223" s="1">
        <v>280</v>
      </c>
      <c r="AU223" s="1"/>
      <c r="AV223" s="1"/>
      <c r="AW223" s="1"/>
      <c r="AX223" s="1"/>
      <c r="AY223" s="1"/>
      <c r="AZ223" s="1">
        <v>135</v>
      </c>
      <c r="BA223" s="1">
        <v>141</v>
      </c>
      <c r="BB223" s="1"/>
      <c r="BC223" s="1" t="s">
        <v>834</v>
      </c>
      <c r="BD223" s="1"/>
      <c r="BE223" s="1"/>
      <c r="BF223" s="1">
        <v>7</v>
      </c>
      <c r="BG223" s="1" t="s">
        <v>5800</v>
      </c>
      <c r="BH223" s="1" t="s">
        <v>5801</v>
      </c>
      <c r="BI223" s="1" t="s">
        <v>8879</v>
      </c>
      <c r="BJ223" s="1" t="s">
        <v>8880</v>
      </c>
      <c r="BK223" s="1">
        <v>30665806</v>
      </c>
      <c r="BL223" s="1"/>
      <c r="BM223" s="1"/>
      <c r="BN223" s="1"/>
      <c r="BO223" s="5">
        <v>43986</v>
      </c>
    </row>
    <row r="224" spans="1:67">
      <c r="A224" s="2" t="s">
        <v>5731</v>
      </c>
      <c r="B224" s="1" t="s">
        <v>8881</v>
      </c>
      <c r="C224" s="1"/>
      <c r="D224" s="1"/>
      <c r="E224" s="1"/>
      <c r="F224" s="1" t="s">
        <v>836</v>
      </c>
      <c r="G224" s="1"/>
      <c r="H224" s="1"/>
      <c r="I224" s="1" t="s">
        <v>835</v>
      </c>
      <c r="J224" s="1" t="s">
        <v>6690</v>
      </c>
      <c r="K224" s="1"/>
      <c r="L224" s="1"/>
      <c r="M224" s="1" t="s">
        <v>5734</v>
      </c>
      <c r="N224" s="1" t="s">
        <v>5735</v>
      </c>
      <c r="O224" s="1"/>
      <c r="P224" s="1"/>
      <c r="Q224" s="1"/>
      <c r="R224" s="1"/>
      <c r="S224" s="1"/>
      <c r="T224" s="1" t="s">
        <v>8882</v>
      </c>
      <c r="U224" s="1" t="s">
        <v>8883</v>
      </c>
      <c r="V224" s="1" t="s">
        <v>8884</v>
      </c>
      <c r="W224" s="1" t="s">
        <v>8885</v>
      </c>
      <c r="X224" s="2" t="s">
        <v>8886</v>
      </c>
      <c r="Y224" s="1" t="s">
        <v>8887</v>
      </c>
      <c r="Z224" s="1" t="s">
        <v>8888</v>
      </c>
      <c r="AA224" s="1"/>
      <c r="AB224" s="1" t="s">
        <v>8889</v>
      </c>
      <c r="AC224" s="1" t="s">
        <v>8890</v>
      </c>
      <c r="AD224" s="1"/>
      <c r="AE224" s="1">
        <v>44</v>
      </c>
      <c r="AF224" s="1">
        <v>5</v>
      </c>
      <c r="AG224" s="1">
        <v>5</v>
      </c>
      <c r="AH224" s="1">
        <v>2</v>
      </c>
      <c r="AI224" s="1">
        <v>5</v>
      </c>
      <c r="AJ224" s="1" t="s">
        <v>6697</v>
      </c>
      <c r="AK224" s="1" t="s">
        <v>6698</v>
      </c>
      <c r="AL224" s="1" t="s">
        <v>6699</v>
      </c>
      <c r="AM224" s="1" t="s">
        <v>6700</v>
      </c>
      <c r="AN224" s="1" t="s">
        <v>6701</v>
      </c>
      <c r="AO224" s="1"/>
      <c r="AP224" s="1" t="s">
        <v>6702</v>
      </c>
      <c r="AQ224" s="1" t="s">
        <v>251</v>
      </c>
      <c r="AR224" s="3">
        <v>43905</v>
      </c>
      <c r="AS224" s="1">
        <v>2019</v>
      </c>
      <c r="AT224" s="1">
        <v>221</v>
      </c>
      <c r="AU224" s="1"/>
      <c r="AV224" s="1"/>
      <c r="AW224" s="1"/>
      <c r="AX224" s="1"/>
      <c r="AY224" s="1"/>
      <c r="AZ224" s="1">
        <v>204</v>
      </c>
      <c r="BA224" s="1">
        <v>211</v>
      </c>
      <c r="BB224" s="1"/>
      <c r="BC224" s="1" t="s">
        <v>837</v>
      </c>
      <c r="BD224" s="1"/>
      <c r="BE224" s="1"/>
      <c r="BF224" s="1">
        <v>8</v>
      </c>
      <c r="BG224" s="1" t="s">
        <v>5822</v>
      </c>
      <c r="BH224" s="1" t="s">
        <v>5823</v>
      </c>
      <c r="BI224" s="1" t="s">
        <v>8891</v>
      </c>
      <c r="BJ224" s="1" t="s">
        <v>8892</v>
      </c>
      <c r="BK224" s="1">
        <v>30708101</v>
      </c>
      <c r="BL224" s="1"/>
      <c r="BM224" s="1"/>
      <c r="BN224" s="1"/>
      <c r="BO224" s="5">
        <v>43986</v>
      </c>
    </row>
    <row r="225" spans="1:67">
      <c r="A225" s="2" t="s">
        <v>5731</v>
      </c>
      <c r="B225" s="1" t="s">
        <v>8893</v>
      </c>
      <c r="C225" s="1"/>
      <c r="D225" s="1"/>
      <c r="E225" s="1"/>
      <c r="F225" s="1" t="s">
        <v>839</v>
      </c>
      <c r="G225" s="1"/>
      <c r="H225" s="1"/>
      <c r="I225" s="1" t="s">
        <v>838</v>
      </c>
      <c r="J225" s="1" t="s">
        <v>8894</v>
      </c>
      <c r="K225" s="1"/>
      <c r="L225" s="1"/>
      <c r="M225" s="1" t="s">
        <v>5734</v>
      </c>
      <c r="N225" s="1" t="s">
        <v>5735</v>
      </c>
      <c r="O225" s="1"/>
      <c r="P225" s="1"/>
      <c r="Q225" s="1"/>
      <c r="R225" s="1"/>
      <c r="S225" s="1"/>
      <c r="T225" s="1"/>
      <c r="U225" s="1" t="s">
        <v>8895</v>
      </c>
      <c r="V225" s="1" t="s">
        <v>8896</v>
      </c>
      <c r="W225" s="1" t="s">
        <v>8897</v>
      </c>
      <c r="X225" s="2" t="s">
        <v>8898</v>
      </c>
      <c r="Y225" s="1" t="s">
        <v>8899</v>
      </c>
      <c r="Z225" s="1"/>
      <c r="AA225" s="1"/>
      <c r="AB225" s="1" t="s">
        <v>8900</v>
      </c>
      <c r="AC225" s="1" t="s">
        <v>8901</v>
      </c>
      <c r="AD225" s="1"/>
      <c r="AE225" s="1">
        <v>49</v>
      </c>
      <c r="AF225" s="1">
        <v>7</v>
      </c>
      <c r="AG225" s="1">
        <v>7</v>
      </c>
      <c r="AH225" s="1">
        <v>3</v>
      </c>
      <c r="AI225" s="1">
        <v>7</v>
      </c>
      <c r="AJ225" s="1" t="s">
        <v>8070</v>
      </c>
      <c r="AK225" s="1" t="s">
        <v>5796</v>
      </c>
      <c r="AL225" s="1" t="s">
        <v>8071</v>
      </c>
      <c r="AM225" s="1" t="s">
        <v>8902</v>
      </c>
      <c r="AN225" s="1"/>
      <c r="AO225" s="1"/>
      <c r="AP225" s="1" t="s">
        <v>8903</v>
      </c>
      <c r="AQ225" s="1" t="s">
        <v>840</v>
      </c>
      <c r="AR225" s="3">
        <v>43904</v>
      </c>
      <c r="AS225" s="1">
        <v>2019</v>
      </c>
      <c r="AT225" s="1">
        <v>9</v>
      </c>
      <c r="AU225" s="1"/>
      <c r="AV225" s="1"/>
      <c r="AW225" s="1"/>
      <c r="AX225" s="1"/>
      <c r="AY225" s="1"/>
      <c r="AZ225" s="1"/>
      <c r="BA225" s="1"/>
      <c r="BB225" s="1">
        <v>4429</v>
      </c>
      <c r="BC225" s="1" t="s">
        <v>841</v>
      </c>
      <c r="BD225" s="1"/>
      <c r="BE225" s="1"/>
      <c r="BF225" s="1">
        <v>11</v>
      </c>
      <c r="BG225" s="1" t="s">
        <v>6655</v>
      </c>
      <c r="BH225" s="1" t="s">
        <v>6656</v>
      </c>
      <c r="BI225" s="1" t="s">
        <v>8904</v>
      </c>
      <c r="BJ225" s="1" t="s">
        <v>8905</v>
      </c>
      <c r="BK225" s="1">
        <v>30872652</v>
      </c>
      <c r="BL225" s="1" t="s">
        <v>5804</v>
      </c>
      <c r="BM225" s="1"/>
      <c r="BN225" s="1"/>
      <c r="BO225" s="5">
        <v>43986</v>
      </c>
    </row>
    <row r="226" spans="1:67">
      <c r="A226" s="2" t="s">
        <v>5731</v>
      </c>
      <c r="B226" s="1" t="s">
        <v>8906</v>
      </c>
      <c r="C226" s="1"/>
      <c r="D226" s="1"/>
      <c r="E226" s="1"/>
      <c r="F226" s="1" t="s">
        <v>843</v>
      </c>
      <c r="G226" s="1"/>
      <c r="H226" s="1"/>
      <c r="I226" s="1" t="s">
        <v>842</v>
      </c>
      <c r="J226" s="1" t="s">
        <v>7023</v>
      </c>
      <c r="K226" s="1"/>
      <c r="L226" s="1"/>
      <c r="M226" s="1" t="s">
        <v>5734</v>
      </c>
      <c r="N226" s="1" t="s">
        <v>6810</v>
      </c>
      <c r="O226" s="1" t="s">
        <v>8907</v>
      </c>
      <c r="P226" s="1" t="s">
        <v>8908</v>
      </c>
      <c r="Q226" s="1" t="s">
        <v>8909</v>
      </c>
      <c r="R226" s="1" t="s">
        <v>8910</v>
      </c>
      <c r="S226" s="1"/>
      <c r="T226" s="1"/>
      <c r="U226" s="1"/>
      <c r="V226" s="1"/>
      <c r="W226" s="1" t="s">
        <v>8911</v>
      </c>
      <c r="X226" s="2"/>
      <c r="Y226" s="1"/>
      <c r="Z226" s="1"/>
      <c r="AA226" s="1"/>
      <c r="AB226" s="1"/>
      <c r="AC226" s="1"/>
      <c r="AD226" s="1"/>
      <c r="AE226" s="1">
        <v>0</v>
      </c>
      <c r="AF226" s="1">
        <v>0</v>
      </c>
      <c r="AG226" s="1">
        <v>0</v>
      </c>
      <c r="AH226" s="1">
        <v>1</v>
      </c>
      <c r="AI226" s="1">
        <v>2</v>
      </c>
      <c r="AJ226" s="1" t="s">
        <v>6489</v>
      </c>
      <c r="AK226" s="1" t="s">
        <v>5745</v>
      </c>
      <c r="AL226" s="1" t="s">
        <v>6490</v>
      </c>
      <c r="AM226" s="1" t="s">
        <v>8912</v>
      </c>
      <c r="AN226" s="1" t="s">
        <v>8913</v>
      </c>
      <c r="AO226" s="1"/>
      <c r="AP226" s="1" t="s">
        <v>8914</v>
      </c>
      <c r="AQ226" s="1" t="s">
        <v>844</v>
      </c>
      <c r="AR226" s="3">
        <v>43902</v>
      </c>
      <c r="AS226" s="1">
        <v>2019</v>
      </c>
      <c r="AT226" s="1">
        <v>73</v>
      </c>
      <c r="AU226" s="1">
        <v>9</v>
      </c>
      <c r="AV226" s="1"/>
      <c r="AW226" s="1">
        <v>1</v>
      </c>
      <c r="AX226" s="1"/>
      <c r="AY226" s="1" t="s">
        <v>8915</v>
      </c>
      <c r="AZ226" s="1">
        <v>53</v>
      </c>
      <c r="BA226" s="1">
        <v>53</v>
      </c>
      <c r="BB226" s="1"/>
      <c r="BC226" s="1" t="s">
        <v>845</v>
      </c>
      <c r="BD226" s="1"/>
      <c r="BE226" s="1"/>
      <c r="BF226" s="1">
        <v>1</v>
      </c>
      <c r="BG226" s="1" t="s">
        <v>5800</v>
      </c>
      <c r="BH226" s="1" t="s">
        <v>5801</v>
      </c>
      <c r="BI226" s="1" t="s">
        <v>8916</v>
      </c>
      <c r="BJ226" s="1" t="s">
        <v>8917</v>
      </c>
      <c r="BK226" s="1"/>
      <c r="BL226" s="1" t="s">
        <v>7571</v>
      </c>
      <c r="BM226" s="1"/>
      <c r="BN226" s="1"/>
      <c r="BO226" s="5">
        <v>43986</v>
      </c>
    </row>
    <row r="227" spans="1:67">
      <c r="A227" s="2" t="s">
        <v>5731</v>
      </c>
      <c r="B227" s="1" t="s">
        <v>8918</v>
      </c>
      <c r="C227" s="1"/>
      <c r="D227" s="1"/>
      <c r="E227" s="1"/>
      <c r="F227" s="1" t="s">
        <v>847</v>
      </c>
      <c r="G227" s="1"/>
      <c r="H227" s="1"/>
      <c r="I227" s="1" t="s">
        <v>846</v>
      </c>
      <c r="J227" s="1" t="s">
        <v>7023</v>
      </c>
      <c r="K227" s="1"/>
      <c r="L227" s="1"/>
      <c r="M227" s="1" t="s">
        <v>5734</v>
      </c>
      <c r="N227" s="1" t="s">
        <v>6810</v>
      </c>
      <c r="O227" s="1" t="s">
        <v>8907</v>
      </c>
      <c r="P227" s="1" t="s">
        <v>8908</v>
      </c>
      <c r="Q227" s="1" t="s">
        <v>8909</v>
      </c>
      <c r="R227" s="1" t="s">
        <v>8910</v>
      </c>
      <c r="S227" s="1"/>
      <c r="T227" s="1"/>
      <c r="U227" s="1"/>
      <c r="V227" s="1"/>
      <c r="W227" s="1" t="s">
        <v>8919</v>
      </c>
      <c r="X227" s="2"/>
      <c r="Y227" s="1"/>
      <c r="Z227" s="1"/>
      <c r="AA227" s="1"/>
      <c r="AB227" s="1"/>
      <c r="AC227" s="1"/>
      <c r="AD227" s="1"/>
      <c r="AE227" s="1">
        <v>0</v>
      </c>
      <c r="AF227" s="1">
        <v>0</v>
      </c>
      <c r="AG227" s="1">
        <v>0</v>
      </c>
      <c r="AH227" s="1">
        <v>0</v>
      </c>
      <c r="AI227" s="1">
        <v>1</v>
      </c>
      <c r="AJ227" s="1" t="s">
        <v>6489</v>
      </c>
      <c r="AK227" s="1" t="s">
        <v>5745</v>
      </c>
      <c r="AL227" s="1" t="s">
        <v>6490</v>
      </c>
      <c r="AM227" s="1" t="s">
        <v>8912</v>
      </c>
      <c r="AN227" s="1" t="s">
        <v>8913</v>
      </c>
      <c r="AO227" s="1"/>
      <c r="AP227" s="1" t="s">
        <v>8914</v>
      </c>
      <c r="AQ227" s="1" t="s">
        <v>844</v>
      </c>
      <c r="AR227" s="3">
        <v>43902</v>
      </c>
      <c r="AS227" s="1">
        <v>2019</v>
      </c>
      <c r="AT227" s="1">
        <v>73</v>
      </c>
      <c r="AU227" s="1">
        <v>9</v>
      </c>
      <c r="AV227" s="1"/>
      <c r="AW227" s="1">
        <v>1</v>
      </c>
      <c r="AX227" s="1"/>
      <c r="AY227" s="1" t="s">
        <v>8920</v>
      </c>
      <c r="AZ227" s="1">
        <v>2127</v>
      </c>
      <c r="BA227" s="1">
        <v>2127</v>
      </c>
      <c r="BB227" s="1"/>
      <c r="BC227" s="1" t="s">
        <v>848</v>
      </c>
      <c r="BD227" s="1"/>
      <c r="BE227" s="1"/>
      <c r="BF227" s="1">
        <v>1</v>
      </c>
      <c r="BG227" s="1" t="s">
        <v>5800</v>
      </c>
      <c r="BH227" s="1" t="s">
        <v>5801</v>
      </c>
      <c r="BI227" s="1" t="s">
        <v>8916</v>
      </c>
      <c r="BJ227" s="1" t="s">
        <v>8921</v>
      </c>
      <c r="BK227" s="1"/>
      <c r="BL227" s="1" t="s">
        <v>7571</v>
      </c>
      <c r="BM227" s="1"/>
      <c r="BN227" s="1"/>
      <c r="BO227" s="5">
        <v>43986</v>
      </c>
    </row>
    <row r="228" spans="1:67">
      <c r="A228" s="2" t="s">
        <v>5731</v>
      </c>
      <c r="B228" s="1" t="s">
        <v>8922</v>
      </c>
      <c r="C228" s="1"/>
      <c r="D228" s="1"/>
      <c r="E228" s="1"/>
      <c r="F228" s="1" t="s">
        <v>850</v>
      </c>
      <c r="G228" s="1"/>
      <c r="H228" s="1"/>
      <c r="I228" s="1" t="s">
        <v>849</v>
      </c>
      <c r="J228" s="1" t="s">
        <v>8923</v>
      </c>
      <c r="K228" s="1"/>
      <c r="L228" s="1"/>
      <c r="M228" s="1" t="s">
        <v>5734</v>
      </c>
      <c r="N228" s="1" t="s">
        <v>5735</v>
      </c>
      <c r="O228" s="1"/>
      <c r="P228" s="1"/>
      <c r="Q228" s="1"/>
      <c r="R228" s="1"/>
      <c r="S228" s="1"/>
      <c r="T228" s="1" t="s">
        <v>8924</v>
      </c>
      <c r="U228" s="1" t="s">
        <v>8925</v>
      </c>
      <c r="V228" s="1" t="s">
        <v>8926</v>
      </c>
      <c r="W228" s="1" t="s">
        <v>8927</v>
      </c>
      <c r="X228" s="2" t="s">
        <v>8928</v>
      </c>
      <c r="Y228" s="1" t="s">
        <v>8929</v>
      </c>
      <c r="Z228" s="1"/>
      <c r="AA228" s="1"/>
      <c r="AB228" s="1"/>
      <c r="AC228" s="1"/>
      <c r="AD228" s="1"/>
      <c r="AE228" s="1">
        <v>24</v>
      </c>
      <c r="AF228" s="1">
        <v>4</v>
      </c>
      <c r="AG228" s="1">
        <v>4</v>
      </c>
      <c r="AH228" s="1">
        <v>0</v>
      </c>
      <c r="AI228" s="1">
        <v>5</v>
      </c>
      <c r="AJ228" s="1" t="s">
        <v>7921</v>
      </c>
      <c r="AK228" s="1" t="s">
        <v>5838</v>
      </c>
      <c r="AL228" s="1" t="s">
        <v>7922</v>
      </c>
      <c r="AM228" s="1" t="s">
        <v>8930</v>
      </c>
      <c r="AN228" s="1" t="s">
        <v>8931</v>
      </c>
      <c r="AO228" s="1"/>
      <c r="AP228" s="1" t="s">
        <v>8923</v>
      </c>
      <c r="AQ228" s="1" t="s">
        <v>851</v>
      </c>
      <c r="AR228" s="3">
        <v>43900</v>
      </c>
      <c r="AS228" s="1">
        <v>2019</v>
      </c>
      <c r="AT228" s="1">
        <v>688</v>
      </c>
      <c r="AU228" s="1"/>
      <c r="AV228" s="1"/>
      <c r="AW228" s="1"/>
      <c r="AX228" s="1"/>
      <c r="AY228" s="1"/>
      <c r="AZ228" s="1">
        <v>19</v>
      </c>
      <c r="BA228" s="1">
        <v>25</v>
      </c>
      <c r="BB228" s="1"/>
      <c r="BC228" s="1" t="s">
        <v>852</v>
      </c>
      <c r="BD228" s="1"/>
      <c r="BE228" s="1"/>
      <c r="BF228" s="1">
        <v>7</v>
      </c>
      <c r="BG228" s="1" t="s">
        <v>7841</v>
      </c>
      <c r="BH228" s="1" t="s">
        <v>7841</v>
      </c>
      <c r="BI228" s="1" t="s">
        <v>8932</v>
      </c>
      <c r="BJ228" s="1" t="s">
        <v>8933</v>
      </c>
      <c r="BK228" s="1">
        <v>30447345</v>
      </c>
      <c r="BL228" s="1"/>
      <c r="BM228" s="1"/>
      <c r="BN228" s="1"/>
      <c r="BO228" s="5">
        <v>43986</v>
      </c>
    </row>
    <row r="229" spans="1:67">
      <c r="A229" s="2" t="s">
        <v>5731</v>
      </c>
      <c r="B229" s="1" t="s">
        <v>8934</v>
      </c>
      <c r="C229" s="1"/>
      <c r="D229" s="1"/>
      <c r="E229" s="1"/>
      <c r="F229" s="1" t="s">
        <v>854</v>
      </c>
      <c r="G229" s="1"/>
      <c r="H229" s="1"/>
      <c r="I229" s="1" t="s">
        <v>853</v>
      </c>
      <c r="J229" s="1" t="s">
        <v>8923</v>
      </c>
      <c r="K229" s="1"/>
      <c r="L229" s="1"/>
      <c r="M229" s="1" t="s">
        <v>5734</v>
      </c>
      <c r="N229" s="1" t="s">
        <v>5735</v>
      </c>
      <c r="O229" s="1"/>
      <c r="P229" s="1"/>
      <c r="Q229" s="1"/>
      <c r="R229" s="1"/>
      <c r="S229" s="1"/>
      <c r="T229" s="1" t="s">
        <v>8935</v>
      </c>
      <c r="U229" s="1" t="s">
        <v>8936</v>
      </c>
      <c r="V229" s="1" t="s">
        <v>8937</v>
      </c>
      <c r="W229" s="1" t="s">
        <v>8938</v>
      </c>
      <c r="X229" s="2" t="s">
        <v>8939</v>
      </c>
      <c r="Y229" s="1" t="s">
        <v>8940</v>
      </c>
      <c r="Z229" s="1"/>
      <c r="AA229" s="1"/>
      <c r="AB229" s="1" t="s">
        <v>8941</v>
      </c>
      <c r="AC229" s="1" t="s">
        <v>8942</v>
      </c>
      <c r="AD229" s="1"/>
      <c r="AE229" s="1">
        <v>32</v>
      </c>
      <c r="AF229" s="1">
        <v>0</v>
      </c>
      <c r="AG229" s="1">
        <v>0</v>
      </c>
      <c r="AH229" s="1">
        <v>1</v>
      </c>
      <c r="AI229" s="1">
        <v>8</v>
      </c>
      <c r="AJ229" s="1" t="s">
        <v>5837</v>
      </c>
      <c r="AK229" s="1" t="s">
        <v>5838</v>
      </c>
      <c r="AL229" s="1" t="s">
        <v>5839</v>
      </c>
      <c r="AM229" s="1" t="s">
        <v>8930</v>
      </c>
      <c r="AN229" s="1" t="s">
        <v>8931</v>
      </c>
      <c r="AO229" s="1"/>
      <c r="AP229" s="1" t="s">
        <v>8923</v>
      </c>
      <c r="AQ229" s="1" t="s">
        <v>851</v>
      </c>
      <c r="AR229" s="3">
        <v>43900</v>
      </c>
      <c r="AS229" s="1">
        <v>2019</v>
      </c>
      <c r="AT229" s="1">
        <v>688</v>
      </c>
      <c r="AU229" s="1"/>
      <c r="AV229" s="1"/>
      <c r="AW229" s="1"/>
      <c r="AX229" s="1"/>
      <c r="AY229" s="1"/>
      <c r="AZ229" s="1">
        <v>34</v>
      </c>
      <c r="BA229" s="1">
        <v>43</v>
      </c>
      <c r="BB229" s="1"/>
      <c r="BC229" s="1" t="s">
        <v>855</v>
      </c>
      <c r="BD229" s="1"/>
      <c r="BE229" s="1"/>
      <c r="BF229" s="1">
        <v>10</v>
      </c>
      <c r="BG229" s="1" t="s">
        <v>7841</v>
      </c>
      <c r="BH229" s="1" t="s">
        <v>7841</v>
      </c>
      <c r="BI229" s="1" t="s">
        <v>8932</v>
      </c>
      <c r="BJ229" s="1" t="s">
        <v>8943</v>
      </c>
      <c r="BK229" s="1">
        <v>30472381</v>
      </c>
      <c r="BL229" s="1"/>
      <c r="BM229" s="1"/>
      <c r="BN229" s="1"/>
      <c r="BO229" s="5">
        <v>43986</v>
      </c>
    </row>
    <row r="230" spans="1:67">
      <c r="A230" s="2" t="s">
        <v>5731</v>
      </c>
      <c r="B230" s="1" t="s">
        <v>8944</v>
      </c>
      <c r="C230" s="1"/>
      <c r="D230" s="1"/>
      <c r="E230" s="1"/>
      <c r="F230" s="1" t="s">
        <v>857</v>
      </c>
      <c r="G230" s="1"/>
      <c r="H230" s="1"/>
      <c r="I230" s="1" t="s">
        <v>856</v>
      </c>
      <c r="J230" s="1" t="s">
        <v>8945</v>
      </c>
      <c r="K230" s="1"/>
      <c r="L230" s="1"/>
      <c r="M230" s="1" t="s">
        <v>5734</v>
      </c>
      <c r="N230" s="1" t="s">
        <v>5735</v>
      </c>
      <c r="O230" s="1"/>
      <c r="P230" s="1"/>
      <c r="Q230" s="1"/>
      <c r="R230" s="1"/>
      <c r="S230" s="1"/>
      <c r="T230" s="1" t="s">
        <v>8946</v>
      </c>
      <c r="U230" s="1" t="s">
        <v>8947</v>
      </c>
      <c r="V230" s="1" t="s">
        <v>8948</v>
      </c>
      <c r="W230" s="1" t="s">
        <v>8949</v>
      </c>
      <c r="X230" s="2" t="s">
        <v>8950</v>
      </c>
      <c r="Y230" s="1" t="s">
        <v>8951</v>
      </c>
      <c r="Z230" s="1"/>
      <c r="AA230" s="1"/>
      <c r="AB230" s="1" t="s">
        <v>8952</v>
      </c>
      <c r="AC230" s="1" t="s">
        <v>8953</v>
      </c>
      <c r="AD230" s="1"/>
      <c r="AE230" s="1">
        <v>43</v>
      </c>
      <c r="AF230" s="1">
        <v>5</v>
      </c>
      <c r="AG230" s="1">
        <v>5</v>
      </c>
      <c r="AH230" s="1">
        <v>3</v>
      </c>
      <c r="AI230" s="1">
        <v>8</v>
      </c>
      <c r="AJ230" s="1" t="s">
        <v>7921</v>
      </c>
      <c r="AK230" s="1" t="s">
        <v>5838</v>
      </c>
      <c r="AL230" s="1" t="s">
        <v>7922</v>
      </c>
      <c r="AM230" s="1" t="s">
        <v>8954</v>
      </c>
      <c r="AN230" s="1"/>
      <c r="AO230" s="1"/>
      <c r="AP230" s="1" t="s">
        <v>8945</v>
      </c>
      <c r="AQ230" s="1" t="s">
        <v>858</v>
      </c>
      <c r="AR230" s="1" t="s">
        <v>6215</v>
      </c>
      <c r="AS230" s="1">
        <v>2019</v>
      </c>
      <c r="AT230" s="1">
        <v>41</v>
      </c>
      <c r="AU230" s="1"/>
      <c r="AV230" s="1"/>
      <c r="AW230" s="1"/>
      <c r="AX230" s="1"/>
      <c r="AY230" s="1"/>
      <c r="AZ230" s="1">
        <v>357</v>
      </c>
      <c r="BA230" s="1">
        <v>369</v>
      </c>
      <c r="BB230" s="1"/>
      <c r="BC230" s="1" t="s">
        <v>859</v>
      </c>
      <c r="BD230" s="1"/>
      <c r="BE230" s="1"/>
      <c r="BF230" s="1">
        <v>13</v>
      </c>
      <c r="BG230" s="1" t="s">
        <v>8955</v>
      </c>
      <c r="BH230" s="1" t="s">
        <v>8956</v>
      </c>
      <c r="BI230" s="1" t="s">
        <v>8957</v>
      </c>
      <c r="BJ230" s="1" t="s">
        <v>8958</v>
      </c>
      <c r="BK230" s="1">
        <v>30797711</v>
      </c>
      <c r="BL230" s="1" t="s">
        <v>5804</v>
      </c>
      <c r="BM230" s="1"/>
      <c r="BN230" s="1"/>
      <c r="BO230" s="5">
        <v>43986</v>
      </c>
    </row>
    <row r="231" spans="1:67">
      <c r="A231" s="2" t="s">
        <v>5731</v>
      </c>
      <c r="B231" s="1" t="s">
        <v>8959</v>
      </c>
      <c r="C231" s="1"/>
      <c r="D231" s="1"/>
      <c r="E231" s="1"/>
      <c r="F231" s="1" t="s">
        <v>861</v>
      </c>
      <c r="G231" s="1"/>
      <c r="H231" s="1"/>
      <c r="I231" s="1" t="s">
        <v>860</v>
      </c>
      <c r="J231" s="1" t="s">
        <v>7798</v>
      </c>
      <c r="K231" s="1"/>
      <c r="L231" s="1"/>
      <c r="M231" s="1" t="s">
        <v>5734</v>
      </c>
      <c r="N231" s="1" t="s">
        <v>5735</v>
      </c>
      <c r="O231" s="1"/>
      <c r="P231" s="1"/>
      <c r="Q231" s="1"/>
      <c r="R231" s="1"/>
      <c r="S231" s="1"/>
      <c r="T231" s="1" t="s">
        <v>8960</v>
      </c>
      <c r="U231" s="1" t="s">
        <v>8961</v>
      </c>
      <c r="V231" s="1" t="s">
        <v>8962</v>
      </c>
      <c r="W231" s="1" t="s">
        <v>8963</v>
      </c>
      <c r="X231" s="2" t="s">
        <v>8964</v>
      </c>
      <c r="Y231" s="1" t="s">
        <v>8965</v>
      </c>
      <c r="Z231" s="1"/>
      <c r="AA231" s="1"/>
      <c r="AB231" s="1" t="s">
        <v>7723</v>
      </c>
      <c r="AC231" s="1" t="s">
        <v>8966</v>
      </c>
      <c r="AD231" s="1"/>
      <c r="AE231" s="1">
        <v>20</v>
      </c>
      <c r="AF231" s="1">
        <v>2</v>
      </c>
      <c r="AG231" s="1">
        <v>2</v>
      </c>
      <c r="AH231" s="1">
        <v>0</v>
      </c>
      <c r="AI231" s="1">
        <v>2</v>
      </c>
      <c r="AJ231" s="1" t="s">
        <v>7806</v>
      </c>
      <c r="AK231" s="1" t="s">
        <v>7807</v>
      </c>
      <c r="AL231" s="1" t="s">
        <v>7808</v>
      </c>
      <c r="AM231" s="1" t="s">
        <v>7809</v>
      </c>
      <c r="AN231" s="1"/>
      <c r="AO231" s="1"/>
      <c r="AP231" s="1" t="s">
        <v>7810</v>
      </c>
      <c r="AQ231" s="1" t="s">
        <v>545</v>
      </c>
      <c r="AR231" s="1" t="s">
        <v>6215</v>
      </c>
      <c r="AS231" s="1">
        <v>2019</v>
      </c>
      <c r="AT231" s="1">
        <v>23</v>
      </c>
      <c r="AU231" s="1">
        <v>5</v>
      </c>
      <c r="AV231" s="1"/>
      <c r="AW231" s="1"/>
      <c r="AX231" s="1"/>
      <c r="AY231" s="1"/>
      <c r="AZ231" s="1">
        <v>2151</v>
      </c>
      <c r="BA231" s="1">
        <v>2157</v>
      </c>
      <c r="BB231" s="1"/>
      <c r="BC231" s="1"/>
      <c r="BD231" s="1"/>
      <c r="BE231" s="1"/>
      <c r="BF231" s="1">
        <v>7</v>
      </c>
      <c r="BG231" s="1" t="s">
        <v>5844</v>
      </c>
      <c r="BH231" s="1" t="s">
        <v>5844</v>
      </c>
      <c r="BI231" s="1" t="s">
        <v>8967</v>
      </c>
      <c r="BJ231" s="1" t="s">
        <v>8968</v>
      </c>
      <c r="BK231" s="1">
        <v>30915760</v>
      </c>
      <c r="BL231" s="1"/>
      <c r="BM231" s="1"/>
      <c r="BN231" s="1"/>
      <c r="BO231" s="5">
        <v>43986</v>
      </c>
    </row>
    <row r="232" spans="1:67">
      <c r="A232" s="2" t="s">
        <v>5731</v>
      </c>
      <c r="B232" s="1" t="s">
        <v>8969</v>
      </c>
      <c r="C232" s="1"/>
      <c r="D232" s="1"/>
      <c r="E232" s="1"/>
      <c r="F232" s="1" t="s">
        <v>863</v>
      </c>
      <c r="G232" s="1"/>
      <c r="H232" s="1"/>
      <c r="I232" s="1" t="s">
        <v>862</v>
      </c>
      <c r="J232" s="1" t="s">
        <v>8970</v>
      </c>
      <c r="K232" s="1"/>
      <c r="L232" s="1"/>
      <c r="M232" s="1" t="s">
        <v>5734</v>
      </c>
      <c r="N232" s="1" t="s">
        <v>5735</v>
      </c>
      <c r="O232" s="1"/>
      <c r="P232" s="1"/>
      <c r="Q232" s="1"/>
      <c r="R232" s="1"/>
      <c r="S232" s="1"/>
      <c r="T232" s="1" t="s">
        <v>8971</v>
      </c>
      <c r="U232" s="1" t="s">
        <v>8972</v>
      </c>
      <c r="V232" s="1" t="s">
        <v>8973</v>
      </c>
      <c r="W232" s="1" t="s">
        <v>8974</v>
      </c>
      <c r="X232" s="2" t="s">
        <v>8975</v>
      </c>
      <c r="Y232" s="1" t="s">
        <v>8976</v>
      </c>
      <c r="Z232" s="1"/>
      <c r="AA232" s="1"/>
      <c r="AB232" s="1" t="s">
        <v>8977</v>
      </c>
      <c r="AC232" s="1" t="s">
        <v>8978</v>
      </c>
      <c r="AD232" s="1"/>
      <c r="AE232" s="1">
        <v>43</v>
      </c>
      <c r="AF232" s="1">
        <v>3</v>
      </c>
      <c r="AG232" s="1">
        <v>4</v>
      </c>
      <c r="AH232" s="1">
        <v>4</v>
      </c>
      <c r="AI232" s="1">
        <v>12</v>
      </c>
      <c r="AJ232" s="1" t="s">
        <v>8979</v>
      </c>
      <c r="AK232" s="1" t="s">
        <v>8980</v>
      </c>
      <c r="AL232" s="1" t="s">
        <v>8981</v>
      </c>
      <c r="AM232" s="1" t="s">
        <v>8982</v>
      </c>
      <c r="AN232" s="1" t="s">
        <v>8983</v>
      </c>
      <c r="AO232" s="1"/>
      <c r="AP232" s="1" t="s">
        <v>8970</v>
      </c>
      <c r="AQ232" s="1" t="s">
        <v>864</v>
      </c>
      <c r="AR232" s="1" t="s">
        <v>6215</v>
      </c>
      <c r="AS232" s="1">
        <v>2019</v>
      </c>
      <c r="AT232" s="1">
        <v>29</v>
      </c>
      <c r="AU232" s="1">
        <v>3</v>
      </c>
      <c r="AV232" s="1"/>
      <c r="AW232" s="1"/>
      <c r="AX232" s="1"/>
      <c r="AY232" s="1"/>
      <c r="AZ232" s="1">
        <v>242</v>
      </c>
      <c r="BA232" s="1">
        <v>259</v>
      </c>
      <c r="BB232" s="1"/>
      <c r="BC232" s="1" t="s">
        <v>865</v>
      </c>
      <c r="BD232" s="1"/>
      <c r="BE232" s="1"/>
      <c r="BF232" s="1">
        <v>18</v>
      </c>
      <c r="BG232" s="1" t="s">
        <v>7742</v>
      </c>
      <c r="BH232" s="1" t="s">
        <v>7742</v>
      </c>
      <c r="BI232" s="1" t="s">
        <v>8984</v>
      </c>
      <c r="BJ232" s="1" t="s">
        <v>8985</v>
      </c>
      <c r="BK232" s="1">
        <v>30535277</v>
      </c>
      <c r="BL232" s="1"/>
      <c r="BM232" s="1"/>
      <c r="BN232" s="1"/>
      <c r="BO232" s="5">
        <v>43986</v>
      </c>
    </row>
    <row r="233" spans="1:67">
      <c r="A233" s="2" t="s">
        <v>5731</v>
      </c>
      <c r="B233" s="1" t="s">
        <v>8986</v>
      </c>
      <c r="C233" s="1"/>
      <c r="D233" s="1"/>
      <c r="E233" s="1"/>
      <c r="F233" s="1" t="s">
        <v>867</v>
      </c>
      <c r="G233" s="1"/>
      <c r="H233" s="1"/>
      <c r="I233" s="1" t="s">
        <v>866</v>
      </c>
      <c r="J233" s="1" t="s">
        <v>6003</v>
      </c>
      <c r="K233" s="1"/>
      <c r="L233" s="1"/>
      <c r="M233" s="1" t="s">
        <v>5734</v>
      </c>
      <c r="N233" s="1" t="s">
        <v>5735</v>
      </c>
      <c r="O233" s="1"/>
      <c r="P233" s="1"/>
      <c r="Q233" s="1"/>
      <c r="R233" s="1"/>
      <c r="S233" s="1"/>
      <c r="T233" s="1" t="s">
        <v>8987</v>
      </c>
      <c r="U233" s="1" t="s">
        <v>8988</v>
      </c>
      <c r="V233" s="1" t="s">
        <v>8989</v>
      </c>
      <c r="W233" s="1" t="s">
        <v>8990</v>
      </c>
      <c r="X233" s="2" t="s">
        <v>8991</v>
      </c>
      <c r="Y233" s="1" t="s">
        <v>8992</v>
      </c>
      <c r="Z233" s="1"/>
      <c r="AA233" s="1"/>
      <c r="AB233" s="1"/>
      <c r="AC233" s="1"/>
      <c r="AD233" s="1"/>
      <c r="AE233" s="1">
        <v>16</v>
      </c>
      <c r="AF233" s="1">
        <v>0</v>
      </c>
      <c r="AG233" s="1">
        <v>0</v>
      </c>
      <c r="AH233" s="1">
        <v>1</v>
      </c>
      <c r="AI233" s="1">
        <v>1</v>
      </c>
      <c r="AJ233" s="1" t="s">
        <v>6010</v>
      </c>
      <c r="AK233" s="1" t="s">
        <v>5867</v>
      </c>
      <c r="AL233" s="1" t="s">
        <v>6011</v>
      </c>
      <c r="AM233" s="1" t="s">
        <v>6012</v>
      </c>
      <c r="AN233" s="1" t="s">
        <v>6013</v>
      </c>
      <c r="AO233" s="1"/>
      <c r="AP233" s="1" t="s">
        <v>6003</v>
      </c>
      <c r="AQ233" s="1" t="s">
        <v>74</v>
      </c>
      <c r="AR233" s="1" t="s">
        <v>6215</v>
      </c>
      <c r="AS233" s="1">
        <v>2019</v>
      </c>
      <c r="AT233" s="1">
        <v>98</v>
      </c>
      <c r="AU233" s="1">
        <v>12</v>
      </c>
      <c r="AV233" s="1"/>
      <c r="AW233" s="1"/>
      <c r="AX233" s="1"/>
      <c r="AY233" s="1"/>
      <c r="AZ233" s="1"/>
      <c r="BA233" s="1"/>
      <c r="BB233" s="1" t="s">
        <v>8993</v>
      </c>
      <c r="BC233" s="1" t="s">
        <v>868</v>
      </c>
      <c r="BD233" s="1"/>
      <c r="BE233" s="1"/>
      <c r="BF233" s="1">
        <v>6</v>
      </c>
      <c r="BG233" s="1" t="s">
        <v>6016</v>
      </c>
      <c r="BH233" s="1" t="s">
        <v>6017</v>
      </c>
      <c r="BI233" s="1" t="s">
        <v>8994</v>
      </c>
      <c r="BJ233" s="1" t="s">
        <v>8995</v>
      </c>
      <c r="BK233" s="1">
        <v>30896660</v>
      </c>
      <c r="BL233" s="1" t="s">
        <v>5804</v>
      </c>
      <c r="BM233" s="1"/>
      <c r="BN233" s="1"/>
      <c r="BO233" s="5">
        <v>43986</v>
      </c>
    </row>
    <row r="234" spans="1:67">
      <c r="A234" s="2" t="s">
        <v>5731</v>
      </c>
      <c r="B234" s="1" t="s">
        <v>8996</v>
      </c>
      <c r="C234" s="1"/>
      <c r="D234" s="1"/>
      <c r="E234" s="1"/>
      <c r="F234" s="1" t="s">
        <v>870</v>
      </c>
      <c r="G234" s="1"/>
      <c r="H234" s="1" t="s">
        <v>8997</v>
      </c>
      <c r="I234" s="1" t="s">
        <v>869</v>
      </c>
      <c r="J234" s="1" t="s">
        <v>8998</v>
      </c>
      <c r="K234" s="1"/>
      <c r="L234" s="1"/>
      <c r="M234" s="1" t="s">
        <v>5734</v>
      </c>
      <c r="N234" s="1" t="s">
        <v>5735</v>
      </c>
      <c r="O234" s="1"/>
      <c r="P234" s="1"/>
      <c r="Q234" s="1"/>
      <c r="R234" s="1"/>
      <c r="S234" s="1"/>
      <c r="T234" s="1"/>
      <c r="U234" s="1" t="s">
        <v>8999</v>
      </c>
      <c r="V234" s="1" t="s">
        <v>9000</v>
      </c>
      <c r="W234" s="1" t="s">
        <v>9001</v>
      </c>
      <c r="X234" s="2" t="s">
        <v>9002</v>
      </c>
      <c r="Y234" s="1" t="s">
        <v>9003</v>
      </c>
      <c r="Z234" s="1" t="s">
        <v>9004</v>
      </c>
      <c r="AA234" s="1" t="s">
        <v>9005</v>
      </c>
      <c r="AB234" s="1" t="s">
        <v>9006</v>
      </c>
      <c r="AC234" s="1" t="s">
        <v>9007</v>
      </c>
      <c r="AD234" s="1"/>
      <c r="AE234" s="1">
        <v>22</v>
      </c>
      <c r="AF234" s="1">
        <v>21</v>
      </c>
      <c r="AG234" s="1">
        <v>22</v>
      </c>
      <c r="AH234" s="1">
        <v>12</v>
      </c>
      <c r="AI234" s="1">
        <v>34</v>
      </c>
      <c r="AJ234" s="1" t="s">
        <v>8403</v>
      </c>
      <c r="AK234" s="1" t="s">
        <v>8404</v>
      </c>
      <c r="AL234" s="1" t="s">
        <v>8405</v>
      </c>
      <c r="AM234" s="1" t="s">
        <v>9008</v>
      </c>
      <c r="AN234" s="1" t="s">
        <v>9009</v>
      </c>
      <c r="AO234" s="1"/>
      <c r="AP234" s="1" t="s">
        <v>9010</v>
      </c>
      <c r="AQ234" s="1" t="s">
        <v>871</v>
      </c>
      <c r="AR234" s="1" t="s">
        <v>6215</v>
      </c>
      <c r="AS234" s="1">
        <v>2019</v>
      </c>
      <c r="AT234" s="1">
        <v>4</v>
      </c>
      <c r="AU234" s="1">
        <v>3</v>
      </c>
      <c r="AV234" s="1"/>
      <c r="AW234" s="1"/>
      <c r="AX234" s="1"/>
      <c r="AY234" s="1"/>
      <c r="AZ234" s="1">
        <v>273</v>
      </c>
      <c r="BA234" s="1">
        <v>286</v>
      </c>
      <c r="BB234" s="1"/>
      <c r="BC234" s="1" t="s">
        <v>872</v>
      </c>
      <c r="BD234" s="1"/>
      <c r="BE234" s="1"/>
      <c r="BF234" s="1">
        <v>14</v>
      </c>
      <c r="BG234" s="1" t="s">
        <v>5800</v>
      </c>
      <c r="BH234" s="1" t="s">
        <v>5801</v>
      </c>
      <c r="BI234" s="1" t="s">
        <v>9011</v>
      </c>
      <c r="BJ234" s="1" t="s">
        <v>9012</v>
      </c>
      <c r="BK234" s="1">
        <v>30810700</v>
      </c>
      <c r="BL234" s="1" t="s">
        <v>5774</v>
      </c>
      <c r="BM234" s="1"/>
      <c r="BN234" s="1"/>
      <c r="BO234" s="5">
        <v>43986</v>
      </c>
    </row>
    <row r="235" spans="1:67">
      <c r="A235" s="2" t="s">
        <v>5731</v>
      </c>
      <c r="B235" s="1" t="s">
        <v>9013</v>
      </c>
      <c r="C235" s="1"/>
      <c r="D235" s="1"/>
      <c r="E235" s="1"/>
      <c r="F235" s="1" t="s">
        <v>874</v>
      </c>
      <c r="G235" s="1"/>
      <c r="H235" s="1"/>
      <c r="I235" s="1" t="s">
        <v>873</v>
      </c>
      <c r="J235" s="1" t="s">
        <v>9014</v>
      </c>
      <c r="K235" s="1"/>
      <c r="L235" s="1"/>
      <c r="M235" s="1" t="s">
        <v>5734</v>
      </c>
      <c r="N235" s="1" t="s">
        <v>5735</v>
      </c>
      <c r="O235" s="1"/>
      <c r="P235" s="1"/>
      <c r="Q235" s="1"/>
      <c r="R235" s="1"/>
      <c r="S235" s="1"/>
      <c r="T235" s="1" t="s">
        <v>9015</v>
      </c>
      <c r="U235" s="1" t="s">
        <v>9016</v>
      </c>
      <c r="V235" s="1" t="s">
        <v>9017</v>
      </c>
      <c r="W235" s="1" t="s">
        <v>9018</v>
      </c>
      <c r="X235" s="2" t="s">
        <v>9019</v>
      </c>
      <c r="Y235" s="1" t="s">
        <v>9020</v>
      </c>
      <c r="Z235" s="1"/>
      <c r="AA235" s="1"/>
      <c r="AB235" s="1"/>
      <c r="AC235" s="1"/>
      <c r="AD235" s="1"/>
      <c r="AE235" s="1">
        <v>23</v>
      </c>
      <c r="AF235" s="1">
        <v>0</v>
      </c>
      <c r="AG235" s="1">
        <v>0</v>
      </c>
      <c r="AH235" s="1">
        <v>2</v>
      </c>
      <c r="AI235" s="1">
        <v>2</v>
      </c>
      <c r="AJ235" s="1" t="s">
        <v>7921</v>
      </c>
      <c r="AK235" s="1" t="s">
        <v>5838</v>
      </c>
      <c r="AL235" s="1" t="s">
        <v>7922</v>
      </c>
      <c r="AM235" s="1" t="s">
        <v>9021</v>
      </c>
      <c r="AN235" s="1" t="s">
        <v>9022</v>
      </c>
      <c r="AO235" s="1"/>
      <c r="AP235" s="1" t="s">
        <v>9023</v>
      </c>
      <c r="AQ235" s="1" t="s">
        <v>875</v>
      </c>
      <c r="AR235" s="1" t="s">
        <v>6215</v>
      </c>
      <c r="AS235" s="1">
        <v>2019</v>
      </c>
      <c r="AT235" s="1">
        <v>178</v>
      </c>
      <c r="AU235" s="1"/>
      <c r="AV235" s="1"/>
      <c r="AW235" s="1"/>
      <c r="AX235" s="1"/>
      <c r="AY235" s="1"/>
      <c r="AZ235" s="1">
        <v>42</v>
      </c>
      <c r="BA235" s="1">
        <v>45</v>
      </c>
      <c r="BB235" s="1"/>
      <c r="BC235" s="1" t="s">
        <v>876</v>
      </c>
      <c r="BD235" s="1"/>
      <c r="BE235" s="1"/>
      <c r="BF235" s="1">
        <v>4</v>
      </c>
      <c r="BG235" s="1" t="s">
        <v>8190</v>
      </c>
      <c r="BH235" s="1" t="s">
        <v>8191</v>
      </c>
      <c r="BI235" s="1" t="s">
        <v>9024</v>
      </c>
      <c r="BJ235" s="1" t="s">
        <v>9025</v>
      </c>
      <c r="BK235" s="1">
        <v>30708339</v>
      </c>
      <c r="BL235" s="1"/>
      <c r="BM235" s="1"/>
      <c r="BN235" s="1"/>
      <c r="BO235" s="5">
        <v>43986</v>
      </c>
    </row>
    <row r="236" spans="1:67">
      <c r="A236" s="2" t="s">
        <v>5731</v>
      </c>
      <c r="B236" s="1" t="s">
        <v>9026</v>
      </c>
      <c r="C236" s="1"/>
      <c r="D236" s="1"/>
      <c r="E236" s="1"/>
      <c r="F236" s="1" t="s">
        <v>878</v>
      </c>
      <c r="G236" s="1"/>
      <c r="H236" s="1"/>
      <c r="I236" s="1" t="s">
        <v>877</v>
      </c>
      <c r="J236" s="1" t="s">
        <v>9027</v>
      </c>
      <c r="K236" s="1"/>
      <c r="L236" s="1"/>
      <c r="M236" s="1" t="s">
        <v>5734</v>
      </c>
      <c r="N236" s="1" t="s">
        <v>5735</v>
      </c>
      <c r="O236" s="1"/>
      <c r="P236" s="1"/>
      <c r="Q236" s="1"/>
      <c r="R236" s="1"/>
      <c r="S236" s="1"/>
      <c r="T236" s="1" t="s">
        <v>9028</v>
      </c>
      <c r="U236" s="1" t="s">
        <v>9029</v>
      </c>
      <c r="V236" s="1" t="s">
        <v>9030</v>
      </c>
      <c r="W236" s="1" t="s">
        <v>9031</v>
      </c>
      <c r="X236" s="2" t="s">
        <v>9032</v>
      </c>
      <c r="Y236" s="1" t="s">
        <v>9033</v>
      </c>
      <c r="Z236" s="1"/>
      <c r="AA236" s="1"/>
      <c r="AB236" s="1"/>
      <c r="AC236" s="1"/>
      <c r="AD236" s="1"/>
      <c r="AE236" s="1">
        <v>38</v>
      </c>
      <c r="AF236" s="1">
        <v>0</v>
      </c>
      <c r="AG236" s="1">
        <v>0</v>
      </c>
      <c r="AH236" s="1">
        <v>0</v>
      </c>
      <c r="AI236" s="1">
        <v>7</v>
      </c>
      <c r="AJ236" s="1" t="s">
        <v>9034</v>
      </c>
      <c r="AK236" s="1" t="s">
        <v>5796</v>
      </c>
      <c r="AL236" s="1" t="s">
        <v>9035</v>
      </c>
      <c r="AM236" s="1" t="s">
        <v>9036</v>
      </c>
      <c r="AN236" s="1"/>
      <c r="AO236" s="1"/>
      <c r="AP236" s="1" t="s">
        <v>9037</v>
      </c>
      <c r="AQ236" s="1" t="s">
        <v>879</v>
      </c>
      <c r="AR236" s="1" t="s">
        <v>6215</v>
      </c>
      <c r="AS236" s="1">
        <v>2019</v>
      </c>
      <c r="AT236" s="1">
        <v>128</v>
      </c>
      <c r="AU236" s="1"/>
      <c r="AV236" s="1"/>
      <c r="AW236" s="1"/>
      <c r="AX236" s="1"/>
      <c r="AY236" s="1"/>
      <c r="AZ236" s="1">
        <v>337</v>
      </c>
      <c r="BA236" s="1">
        <v>341</v>
      </c>
      <c r="BB236" s="1"/>
      <c r="BC236" s="1" t="s">
        <v>880</v>
      </c>
      <c r="BD236" s="1"/>
      <c r="BE236" s="1"/>
      <c r="BF236" s="1">
        <v>5</v>
      </c>
      <c r="BG236" s="1" t="s">
        <v>8057</v>
      </c>
      <c r="BH236" s="1" t="s">
        <v>8057</v>
      </c>
      <c r="BI236" s="1" t="s">
        <v>9038</v>
      </c>
      <c r="BJ236" s="1" t="s">
        <v>9039</v>
      </c>
      <c r="BK236" s="1">
        <v>30659911</v>
      </c>
      <c r="BL236" s="1"/>
      <c r="BM236" s="1"/>
      <c r="BN236" s="1"/>
      <c r="BO236" s="5">
        <v>43986</v>
      </c>
    </row>
    <row r="237" spans="1:67">
      <c r="A237" s="2" t="s">
        <v>5731</v>
      </c>
      <c r="B237" s="1" t="s">
        <v>9040</v>
      </c>
      <c r="C237" s="1"/>
      <c r="D237" s="1"/>
      <c r="E237" s="1"/>
      <c r="F237" s="1" t="s">
        <v>882</v>
      </c>
      <c r="G237" s="1"/>
      <c r="H237" s="1"/>
      <c r="I237" s="1" t="s">
        <v>881</v>
      </c>
      <c r="J237" s="1" t="s">
        <v>9041</v>
      </c>
      <c r="K237" s="1"/>
      <c r="L237" s="1"/>
      <c r="M237" s="1" t="s">
        <v>5734</v>
      </c>
      <c r="N237" s="1" t="s">
        <v>5735</v>
      </c>
      <c r="O237" s="1"/>
      <c r="P237" s="1"/>
      <c r="Q237" s="1"/>
      <c r="R237" s="1"/>
      <c r="S237" s="1"/>
      <c r="T237" s="1" t="s">
        <v>9042</v>
      </c>
      <c r="U237" s="1" t="s">
        <v>9043</v>
      </c>
      <c r="V237" s="1" t="s">
        <v>9044</v>
      </c>
      <c r="W237" s="1" t="s">
        <v>9045</v>
      </c>
      <c r="X237" s="2" t="s">
        <v>9046</v>
      </c>
      <c r="Y237" s="1" t="s">
        <v>9047</v>
      </c>
      <c r="Z237" s="1"/>
      <c r="AA237" s="1"/>
      <c r="AB237" s="1" t="s">
        <v>9048</v>
      </c>
      <c r="AC237" s="1" t="s">
        <v>9049</v>
      </c>
      <c r="AD237" s="1"/>
      <c r="AE237" s="1">
        <v>35</v>
      </c>
      <c r="AF237" s="1">
        <v>1</v>
      </c>
      <c r="AG237" s="1">
        <v>1</v>
      </c>
      <c r="AH237" s="1">
        <v>1</v>
      </c>
      <c r="AI237" s="1">
        <v>11</v>
      </c>
      <c r="AJ237" s="1" t="s">
        <v>9050</v>
      </c>
      <c r="AK237" s="1" t="s">
        <v>9051</v>
      </c>
      <c r="AL237" s="1" t="s">
        <v>9052</v>
      </c>
      <c r="AM237" s="1" t="s">
        <v>9053</v>
      </c>
      <c r="AN237" s="1" t="s">
        <v>9054</v>
      </c>
      <c r="AO237" s="1"/>
      <c r="AP237" s="1" t="s">
        <v>9055</v>
      </c>
      <c r="AQ237" s="1" t="s">
        <v>883</v>
      </c>
      <c r="AR237" s="1" t="s">
        <v>9056</v>
      </c>
      <c r="AS237" s="1">
        <v>2019</v>
      </c>
      <c r="AT237" s="1">
        <v>47</v>
      </c>
      <c r="AU237" s="1">
        <v>2</v>
      </c>
      <c r="AV237" s="1"/>
      <c r="AW237" s="1"/>
      <c r="AX237" s="1"/>
      <c r="AY237" s="1"/>
      <c r="AZ237" s="1">
        <v>179</v>
      </c>
      <c r="BA237" s="1">
        <v>184</v>
      </c>
      <c r="BB237" s="1"/>
      <c r="BC237" s="1" t="s">
        <v>884</v>
      </c>
      <c r="BD237" s="1"/>
      <c r="BE237" s="1"/>
      <c r="BF237" s="1">
        <v>6</v>
      </c>
      <c r="BG237" s="1" t="s">
        <v>7706</v>
      </c>
      <c r="BH237" s="1" t="s">
        <v>7706</v>
      </c>
      <c r="BI237" s="1" t="s">
        <v>9057</v>
      </c>
      <c r="BJ237" s="1" t="s">
        <v>9058</v>
      </c>
      <c r="BK237" s="1">
        <v>30292447</v>
      </c>
      <c r="BL237" s="1"/>
      <c r="BM237" s="1"/>
      <c r="BN237" s="1"/>
      <c r="BO237" s="5">
        <v>43986</v>
      </c>
    </row>
    <row r="238" spans="1:67">
      <c r="A238" s="2" t="s">
        <v>5731</v>
      </c>
      <c r="B238" s="1" t="s">
        <v>9059</v>
      </c>
      <c r="C238" s="1"/>
      <c r="D238" s="1"/>
      <c r="E238" s="1"/>
      <c r="F238" s="1" t="s">
        <v>886</v>
      </c>
      <c r="G238" s="1"/>
      <c r="H238" s="1"/>
      <c r="I238" s="1" t="s">
        <v>885</v>
      </c>
      <c r="J238" s="1" t="s">
        <v>6498</v>
      </c>
      <c r="K238" s="1"/>
      <c r="L238" s="1"/>
      <c r="M238" s="1" t="s">
        <v>5734</v>
      </c>
      <c r="N238" s="1" t="s">
        <v>5735</v>
      </c>
      <c r="O238" s="1"/>
      <c r="P238" s="1"/>
      <c r="Q238" s="1"/>
      <c r="R238" s="1"/>
      <c r="S238" s="1"/>
      <c r="T238" s="1" t="s">
        <v>9060</v>
      </c>
      <c r="U238" s="1" t="s">
        <v>9061</v>
      </c>
      <c r="V238" s="1" t="s">
        <v>9062</v>
      </c>
      <c r="W238" s="1" t="s">
        <v>9063</v>
      </c>
      <c r="X238" s="2" t="s">
        <v>9064</v>
      </c>
      <c r="Y238" s="1" t="s">
        <v>9065</v>
      </c>
      <c r="Z238" s="1"/>
      <c r="AA238" s="1"/>
      <c r="AB238" s="1"/>
      <c r="AC238" s="1"/>
      <c r="AD238" s="1"/>
      <c r="AE238" s="1">
        <v>33</v>
      </c>
      <c r="AF238" s="1">
        <v>0</v>
      </c>
      <c r="AG238" s="1">
        <v>0</v>
      </c>
      <c r="AH238" s="1">
        <v>0</v>
      </c>
      <c r="AI238" s="1">
        <v>4</v>
      </c>
      <c r="AJ238" s="1" t="s">
        <v>6046</v>
      </c>
      <c r="AK238" s="1" t="s">
        <v>6047</v>
      </c>
      <c r="AL238" s="1" t="s">
        <v>6048</v>
      </c>
      <c r="AM238" s="1" t="s">
        <v>6507</v>
      </c>
      <c r="AN238" s="1" t="s">
        <v>6508</v>
      </c>
      <c r="AO238" s="1"/>
      <c r="AP238" s="1" t="s">
        <v>6509</v>
      </c>
      <c r="AQ238" s="1" t="s">
        <v>202</v>
      </c>
      <c r="AR238" s="1" t="s">
        <v>6215</v>
      </c>
      <c r="AS238" s="1">
        <v>2019</v>
      </c>
      <c r="AT238" s="1">
        <v>19</v>
      </c>
      <c r="AU238" s="1">
        <v>3</v>
      </c>
      <c r="AV238" s="1"/>
      <c r="AW238" s="1"/>
      <c r="AX238" s="1"/>
      <c r="AY238" s="1"/>
      <c r="AZ238" s="1">
        <v>1761</v>
      </c>
      <c r="BA238" s="1">
        <v>1766</v>
      </c>
      <c r="BB238" s="1"/>
      <c r="BC238" s="1" t="s">
        <v>887</v>
      </c>
      <c r="BD238" s="1"/>
      <c r="BE238" s="1"/>
      <c r="BF238" s="1">
        <v>6</v>
      </c>
      <c r="BG238" s="1" t="s">
        <v>6510</v>
      </c>
      <c r="BH238" s="1" t="s">
        <v>6511</v>
      </c>
      <c r="BI238" s="1" t="s">
        <v>9066</v>
      </c>
      <c r="BJ238" s="1" t="s">
        <v>9067</v>
      </c>
      <c r="BK238" s="1">
        <v>30569105</v>
      </c>
      <c r="BL238" s="1" t="s">
        <v>7571</v>
      </c>
      <c r="BM238" s="1"/>
      <c r="BN238" s="1"/>
      <c r="BO238" s="5">
        <v>43986</v>
      </c>
    </row>
    <row r="239" spans="1:67">
      <c r="A239" s="2" t="s">
        <v>5731</v>
      </c>
      <c r="B239" s="1" t="s">
        <v>9068</v>
      </c>
      <c r="C239" s="1"/>
      <c r="D239" s="1"/>
      <c r="E239" s="1"/>
      <c r="F239" s="1" t="s">
        <v>889</v>
      </c>
      <c r="G239" s="1"/>
      <c r="H239" s="1"/>
      <c r="I239" s="1" t="s">
        <v>888</v>
      </c>
      <c r="J239" s="1" t="s">
        <v>9069</v>
      </c>
      <c r="K239" s="1"/>
      <c r="L239" s="1"/>
      <c r="M239" s="1" t="s">
        <v>5734</v>
      </c>
      <c r="N239" s="1" t="s">
        <v>5735</v>
      </c>
      <c r="O239" s="1"/>
      <c r="P239" s="1"/>
      <c r="Q239" s="1"/>
      <c r="R239" s="1"/>
      <c r="S239" s="1"/>
      <c r="T239" s="1" t="s">
        <v>9070</v>
      </c>
      <c r="U239" s="1" t="s">
        <v>9071</v>
      </c>
      <c r="V239" s="1" t="s">
        <v>9072</v>
      </c>
      <c r="W239" s="1" t="s">
        <v>9073</v>
      </c>
      <c r="X239" s="2" t="s">
        <v>9074</v>
      </c>
      <c r="Y239" s="1" t="s">
        <v>9075</v>
      </c>
      <c r="Z239" s="1"/>
      <c r="AA239" s="1"/>
      <c r="AB239" s="1" t="s">
        <v>9076</v>
      </c>
      <c r="AC239" s="1" t="s">
        <v>9077</v>
      </c>
      <c r="AD239" s="1"/>
      <c r="AE239" s="1">
        <v>32</v>
      </c>
      <c r="AF239" s="1">
        <v>5</v>
      </c>
      <c r="AG239" s="1">
        <v>5</v>
      </c>
      <c r="AH239" s="1">
        <v>2</v>
      </c>
      <c r="AI239" s="1">
        <v>5</v>
      </c>
      <c r="AJ239" s="1" t="s">
        <v>5926</v>
      </c>
      <c r="AK239" s="1" t="s">
        <v>5927</v>
      </c>
      <c r="AL239" s="1" t="s">
        <v>5928</v>
      </c>
      <c r="AM239" s="1" t="s">
        <v>9078</v>
      </c>
      <c r="AN239" s="1" t="s">
        <v>9079</v>
      </c>
      <c r="AO239" s="1"/>
      <c r="AP239" s="1" t="s">
        <v>9080</v>
      </c>
      <c r="AQ239" s="1" t="s">
        <v>890</v>
      </c>
      <c r="AR239" s="1" t="s">
        <v>6215</v>
      </c>
      <c r="AS239" s="1">
        <v>2019</v>
      </c>
      <c r="AT239" s="1">
        <v>139</v>
      </c>
      <c r="AU239" s="1">
        <v>3</v>
      </c>
      <c r="AV239" s="1"/>
      <c r="AW239" s="1"/>
      <c r="AX239" s="1"/>
      <c r="AY239" s="1"/>
      <c r="AZ239" s="1">
        <v>284</v>
      </c>
      <c r="BA239" s="1">
        <v>293</v>
      </c>
      <c r="BB239" s="1"/>
      <c r="BC239" s="1" t="s">
        <v>891</v>
      </c>
      <c r="BD239" s="1"/>
      <c r="BE239" s="1"/>
      <c r="BF239" s="1">
        <v>10</v>
      </c>
      <c r="BG239" s="1" t="s">
        <v>5909</v>
      </c>
      <c r="BH239" s="1" t="s">
        <v>5910</v>
      </c>
      <c r="BI239" s="1" t="s">
        <v>9081</v>
      </c>
      <c r="BJ239" s="1" t="s">
        <v>9082</v>
      </c>
      <c r="BK239" s="1">
        <v>30428123</v>
      </c>
      <c r="BL239" s="1"/>
      <c r="BM239" s="1"/>
      <c r="BN239" s="1"/>
      <c r="BO239" s="5">
        <v>43986</v>
      </c>
    </row>
    <row r="240" spans="1:67">
      <c r="A240" s="2" t="s">
        <v>5731</v>
      </c>
      <c r="B240" s="1" t="s">
        <v>9083</v>
      </c>
      <c r="C240" s="1"/>
      <c r="D240" s="1"/>
      <c r="E240" s="1"/>
      <c r="F240" s="1" t="s">
        <v>893</v>
      </c>
      <c r="G240" s="1"/>
      <c r="H240" s="1"/>
      <c r="I240" s="1" t="s">
        <v>892</v>
      </c>
      <c r="J240" s="1" t="s">
        <v>6515</v>
      </c>
      <c r="K240" s="1"/>
      <c r="L240" s="1"/>
      <c r="M240" s="1" t="s">
        <v>5734</v>
      </c>
      <c r="N240" s="1" t="s">
        <v>5735</v>
      </c>
      <c r="O240" s="1"/>
      <c r="P240" s="1"/>
      <c r="Q240" s="1"/>
      <c r="R240" s="1"/>
      <c r="S240" s="1"/>
      <c r="T240" s="1" t="s">
        <v>9084</v>
      </c>
      <c r="U240" s="1" t="s">
        <v>9085</v>
      </c>
      <c r="V240" s="1" t="s">
        <v>9086</v>
      </c>
      <c r="W240" s="1" t="s">
        <v>9087</v>
      </c>
      <c r="X240" s="2" t="s">
        <v>9088</v>
      </c>
      <c r="Y240" s="1" t="s">
        <v>9089</v>
      </c>
      <c r="Z240" s="1"/>
      <c r="AA240" s="1"/>
      <c r="AB240" s="1" t="s">
        <v>9090</v>
      </c>
      <c r="AC240" s="1" t="s">
        <v>9091</v>
      </c>
      <c r="AD240" s="1"/>
      <c r="AE240" s="1">
        <v>55</v>
      </c>
      <c r="AF240" s="1">
        <v>4</v>
      </c>
      <c r="AG240" s="1">
        <v>4</v>
      </c>
      <c r="AH240" s="1">
        <v>0</v>
      </c>
      <c r="AI240" s="1">
        <v>6</v>
      </c>
      <c r="AJ240" s="1" t="s">
        <v>6046</v>
      </c>
      <c r="AK240" s="1" t="s">
        <v>6047</v>
      </c>
      <c r="AL240" s="1" t="s">
        <v>6048</v>
      </c>
      <c r="AM240" s="1" t="s">
        <v>6523</v>
      </c>
      <c r="AN240" s="1" t="s">
        <v>6524</v>
      </c>
      <c r="AO240" s="1"/>
      <c r="AP240" s="1" t="s">
        <v>6525</v>
      </c>
      <c r="AQ240" s="1" t="s">
        <v>206</v>
      </c>
      <c r="AR240" s="1" t="s">
        <v>6215</v>
      </c>
      <c r="AS240" s="1">
        <v>2019</v>
      </c>
      <c r="AT240" s="1">
        <v>54</v>
      </c>
      <c r="AU240" s="1">
        <v>3</v>
      </c>
      <c r="AV240" s="1"/>
      <c r="AW240" s="1"/>
      <c r="AX240" s="1"/>
      <c r="AY240" s="1"/>
      <c r="AZ240" s="1">
        <v>879</v>
      </c>
      <c r="BA240" s="1">
        <v>892</v>
      </c>
      <c r="BB240" s="1"/>
      <c r="BC240" s="1" t="s">
        <v>894</v>
      </c>
      <c r="BD240" s="1"/>
      <c r="BE240" s="1"/>
      <c r="BF240" s="1">
        <v>14</v>
      </c>
      <c r="BG240" s="1" t="s">
        <v>6052</v>
      </c>
      <c r="BH240" s="1" t="s">
        <v>6052</v>
      </c>
      <c r="BI240" s="1" t="s">
        <v>9092</v>
      </c>
      <c r="BJ240" s="1" t="s">
        <v>9093</v>
      </c>
      <c r="BK240" s="1">
        <v>30747230</v>
      </c>
      <c r="BL240" s="1" t="s">
        <v>6302</v>
      </c>
      <c r="BM240" s="1"/>
      <c r="BN240" s="1"/>
      <c r="BO240" s="5">
        <v>43986</v>
      </c>
    </row>
    <row r="241" spans="1:67">
      <c r="A241" s="2" t="s">
        <v>5731</v>
      </c>
      <c r="B241" s="1" t="s">
        <v>9094</v>
      </c>
      <c r="C241" s="1"/>
      <c r="D241" s="1"/>
      <c r="E241" s="1"/>
      <c r="F241" s="1" t="s">
        <v>896</v>
      </c>
      <c r="G241" s="1"/>
      <c r="H241" s="1"/>
      <c r="I241" s="1" t="s">
        <v>895</v>
      </c>
      <c r="J241" s="1" t="s">
        <v>6901</v>
      </c>
      <c r="K241" s="1"/>
      <c r="L241" s="1"/>
      <c r="M241" s="1" t="s">
        <v>5734</v>
      </c>
      <c r="N241" s="1" t="s">
        <v>5735</v>
      </c>
      <c r="O241" s="1"/>
      <c r="P241" s="1"/>
      <c r="Q241" s="1"/>
      <c r="R241" s="1"/>
      <c r="S241" s="1"/>
      <c r="T241" s="1" t="s">
        <v>9095</v>
      </c>
      <c r="U241" s="1" t="s">
        <v>9096</v>
      </c>
      <c r="V241" s="1" t="s">
        <v>9097</v>
      </c>
      <c r="W241" s="1" t="s">
        <v>9098</v>
      </c>
      <c r="X241" s="2" t="s">
        <v>9099</v>
      </c>
      <c r="Y241" s="1" t="s">
        <v>9100</v>
      </c>
      <c r="Z241" s="1"/>
      <c r="AA241" s="1" t="s">
        <v>9101</v>
      </c>
      <c r="AB241" s="1"/>
      <c r="AC241" s="1"/>
      <c r="AD241" s="1"/>
      <c r="AE241" s="1">
        <v>22</v>
      </c>
      <c r="AF241" s="1">
        <v>2</v>
      </c>
      <c r="AG241" s="1">
        <v>2</v>
      </c>
      <c r="AH241" s="1">
        <v>3</v>
      </c>
      <c r="AI241" s="1">
        <v>8</v>
      </c>
      <c r="AJ241" s="1" t="s">
        <v>5926</v>
      </c>
      <c r="AK241" s="1" t="s">
        <v>5927</v>
      </c>
      <c r="AL241" s="1" t="s">
        <v>5928</v>
      </c>
      <c r="AM241" s="1" t="s">
        <v>6908</v>
      </c>
      <c r="AN241" s="1" t="s">
        <v>6909</v>
      </c>
      <c r="AO241" s="1"/>
      <c r="AP241" s="1" t="s">
        <v>6910</v>
      </c>
      <c r="AQ241" s="1" t="s">
        <v>303</v>
      </c>
      <c r="AR241" s="1" t="s">
        <v>6215</v>
      </c>
      <c r="AS241" s="1">
        <v>2019</v>
      </c>
      <c r="AT241" s="1">
        <v>120</v>
      </c>
      <c r="AU241" s="1">
        <v>3</v>
      </c>
      <c r="AV241" s="1"/>
      <c r="AW241" s="1"/>
      <c r="AX241" s="1"/>
      <c r="AY241" s="1"/>
      <c r="AZ241" s="1">
        <v>4132</v>
      </c>
      <c r="BA241" s="1">
        <v>4139</v>
      </c>
      <c r="BB241" s="1"/>
      <c r="BC241" s="1" t="s">
        <v>897</v>
      </c>
      <c r="BD241" s="1"/>
      <c r="BE241" s="1"/>
      <c r="BF241" s="1">
        <v>8</v>
      </c>
      <c r="BG241" s="1" t="s">
        <v>6195</v>
      </c>
      <c r="BH241" s="1" t="s">
        <v>6195</v>
      </c>
      <c r="BI241" s="1" t="s">
        <v>9102</v>
      </c>
      <c r="BJ241" s="1" t="s">
        <v>9103</v>
      </c>
      <c r="BK241" s="1">
        <v>30260007</v>
      </c>
      <c r="BL241" s="1"/>
      <c r="BM241" s="1"/>
      <c r="BN241" s="1"/>
      <c r="BO241" s="5">
        <v>43986</v>
      </c>
    </row>
    <row r="242" spans="1:67">
      <c r="A242" s="2" t="s">
        <v>5731</v>
      </c>
      <c r="B242" s="1" t="s">
        <v>9104</v>
      </c>
      <c r="C242" s="1"/>
      <c r="D242" s="1"/>
      <c r="E242" s="1"/>
      <c r="F242" s="1" t="s">
        <v>899</v>
      </c>
      <c r="G242" s="1"/>
      <c r="H242" s="1"/>
      <c r="I242" s="1" t="s">
        <v>898</v>
      </c>
      <c r="J242" s="1" t="s">
        <v>9105</v>
      </c>
      <c r="K242" s="1"/>
      <c r="L242" s="1"/>
      <c r="M242" s="1" t="s">
        <v>5734</v>
      </c>
      <c r="N242" s="1" t="s">
        <v>5735</v>
      </c>
      <c r="O242" s="1"/>
      <c r="P242" s="1"/>
      <c r="Q242" s="1"/>
      <c r="R242" s="1"/>
      <c r="S242" s="1"/>
      <c r="T242" s="1" t="s">
        <v>9106</v>
      </c>
      <c r="U242" s="1" t="s">
        <v>9107</v>
      </c>
      <c r="V242" s="1" t="s">
        <v>9108</v>
      </c>
      <c r="W242" s="1" t="s">
        <v>9109</v>
      </c>
      <c r="X242" s="2" t="s">
        <v>9110</v>
      </c>
      <c r="Y242" s="1" t="s">
        <v>9111</v>
      </c>
      <c r="Z242" s="1"/>
      <c r="AA242" s="1"/>
      <c r="AB242" s="1" t="s">
        <v>9112</v>
      </c>
      <c r="AC242" s="1" t="s">
        <v>9113</v>
      </c>
      <c r="AD242" s="1"/>
      <c r="AE242" s="1">
        <v>39</v>
      </c>
      <c r="AF242" s="1">
        <v>1</v>
      </c>
      <c r="AG242" s="1">
        <v>1</v>
      </c>
      <c r="AH242" s="1">
        <v>0</v>
      </c>
      <c r="AI242" s="1">
        <v>17</v>
      </c>
      <c r="AJ242" s="1" t="s">
        <v>6538</v>
      </c>
      <c r="AK242" s="1" t="s">
        <v>6539</v>
      </c>
      <c r="AL242" s="1" t="s">
        <v>6540</v>
      </c>
      <c r="AM242" s="1" t="s">
        <v>9114</v>
      </c>
      <c r="AN242" s="1"/>
      <c r="AO242" s="1"/>
      <c r="AP242" s="1" t="s">
        <v>9115</v>
      </c>
      <c r="AQ242" s="1" t="s">
        <v>900</v>
      </c>
      <c r="AR242" s="3">
        <v>43891</v>
      </c>
      <c r="AS242" s="1">
        <v>2019</v>
      </c>
      <c r="AT242" s="1">
        <v>231</v>
      </c>
      <c r="AU242" s="1"/>
      <c r="AV242" s="1"/>
      <c r="AW242" s="1"/>
      <c r="AX242" s="1"/>
      <c r="AY242" s="1"/>
      <c r="AZ242" s="1">
        <v>80</v>
      </c>
      <c r="BA242" s="1">
        <v>89</v>
      </c>
      <c r="BB242" s="1"/>
      <c r="BC242" s="1" t="s">
        <v>901</v>
      </c>
      <c r="BD242" s="1"/>
      <c r="BE242" s="1"/>
      <c r="BF242" s="1">
        <v>10</v>
      </c>
      <c r="BG242" s="1" t="s">
        <v>9116</v>
      </c>
      <c r="BH242" s="1" t="s">
        <v>9117</v>
      </c>
      <c r="BI242" s="1" t="s">
        <v>9118</v>
      </c>
      <c r="BJ242" s="1" t="s">
        <v>9119</v>
      </c>
      <c r="BK242" s="1">
        <v>30194056</v>
      </c>
      <c r="BL242" s="1"/>
      <c r="BM242" s="1"/>
      <c r="BN242" s="1"/>
      <c r="BO242" s="5">
        <v>43986</v>
      </c>
    </row>
    <row r="243" spans="1:67">
      <c r="A243" s="2" t="s">
        <v>5731</v>
      </c>
      <c r="B243" s="1" t="s">
        <v>9120</v>
      </c>
      <c r="C243" s="1"/>
      <c r="D243" s="1"/>
      <c r="E243" s="1"/>
      <c r="F243" s="1" t="s">
        <v>903</v>
      </c>
      <c r="G243" s="1"/>
      <c r="H243" s="1"/>
      <c r="I243" s="1" t="s">
        <v>902</v>
      </c>
      <c r="J243" s="1" t="s">
        <v>7968</v>
      </c>
      <c r="K243" s="1"/>
      <c r="L243" s="1"/>
      <c r="M243" s="1" t="s">
        <v>5734</v>
      </c>
      <c r="N243" s="1" t="s">
        <v>8391</v>
      </c>
      <c r="O243" s="1" t="s">
        <v>9121</v>
      </c>
      <c r="P243" s="1" t="s">
        <v>9122</v>
      </c>
      <c r="Q243" s="1" t="s">
        <v>9123</v>
      </c>
      <c r="R243" s="1"/>
      <c r="S243" s="1"/>
      <c r="T243" s="1" t="s">
        <v>9124</v>
      </c>
      <c r="U243" s="1"/>
      <c r="V243" s="1" t="s">
        <v>9125</v>
      </c>
      <c r="W243" s="1" t="s">
        <v>9126</v>
      </c>
      <c r="X243" s="2" t="s">
        <v>9127</v>
      </c>
      <c r="Y243" s="1" t="s">
        <v>6728</v>
      </c>
      <c r="Z243" s="1" t="s">
        <v>6729</v>
      </c>
      <c r="AA243" s="1" t="s">
        <v>6730</v>
      </c>
      <c r="AB243" s="1" t="s">
        <v>9128</v>
      </c>
      <c r="AC243" s="1" t="s">
        <v>9129</v>
      </c>
      <c r="AD243" s="1"/>
      <c r="AE243" s="1">
        <v>18</v>
      </c>
      <c r="AF243" s="1">
        <v>0</v>
      </c>
      <c r="AG243" s="1">
        <v>0</v>
      </c>
      <c r="AH243" s="1">
        <v>3</v>
      </c>
      <c r="AI243" s="1">
        <v>28</v>
      </c>
      <c r="AJ243" s="1" t="s">
        <v>7921</v>
      </c>
      <c r="AK243" s="1" t="s">
        <v>5838</v>
      </c>
      <c r="AL243" s="1" t="s">
        <v>7922</v>
      </c>
      <c r="AM243" s="1" t="s">
        <v>7978</v>
      </c>
      <c r="AN243" s="1" t="s">
        <v>7979</v>
      </c>
      <c r="AO243" s="1"/>
      <c r="AP243" s="1" t="s">
        <v>7980</v>
      </c>
      <c r="AQ243" s="1" t="s">
        <v>590</v>
      </c>
      <c r="AR243" s="3">
        <v>43891</v>
      </c>
      <c r="AS243" s="1">
        <v>2019</v>
      </c>
      <c r="AT243" s="1">
        <v>473</v>
      </c>
      <c r="AU243" s="1"/>
      <c r="AV243" s="1"/>
      <c r="AW243" s="1"/>
      <c r="AX243" s="1"/>
      <c r="AY243" s="1"/>
      <c r="AZ243" s="1">
        <v>68</v>
      </c>
      <c r="BA243" s="1">
        <v>73</v>
      </c>
      <c r="BB243" s="1"/>
      <c r="BC243" s="1" t="s">
        <v>904</v>
      </c>
      <c r="BD243" s="1"/>
      <c r="BE243" s="1"/>
      <c r="BF243" s="1">
        <v>6</v>
      </c>
      <c r="BG243" s="1" t="s">
        <v>7981</v>
      </c>
      <c r="BH243" s="1" t="s">
        <v>7982</v>
      </c>
      <c r="BI243" s="1" t="s">
        <v>9130</v>
      </c>
      <c r="BJ243" s="1" t="s">
        <v>9131</v>
      </c>
      <c r="BK243" s="1"/>
      <c r="BL243" s="1"/>
      <c r="BM243" s="1"/>
      <c r="BN243" s="1"/>
      <c r="BO243" s="5">
        <v>43986</v>
      </c>
    </row>
    <row r="244" spans="1:67">
      <c r="A244" s="2" t="s">
        <v>5731</v>
      </c>
      <c r="B244" s="1" t="s">
        <v>9132</v>
      </c>
      <c r="C244" s="1"/>
      <c r="D244" s="1"/>
      <c r="E244" s="1"/>
      <c r="F244" s="1" t="s">
        <v>906</v>
      </c>
      <c r="G244" s="1"/>
      <c r="H244" s="1"/>
      <c r="I244" s="1" t="s">
        <v>905</v>
      </c>
      <c r="J244" s="1" t="s">
        <v>9133</v>
      </c>
      <c r="K244" s="1"/>
      <c r="L244" s="1"/>
      <c r="M244" s="1" t="s">
        <v>5734</v>
      </c>
      <c r="N244" s="1" t="s">
        <v>5735</v>
      </c>
      <c r="O244" s="1"/>
      <c r="P244" s="1"/>
      <c r="Q244" s="1"/>
      <c r="R244" s="1"/>
      <c r="S244" s="1"/>
      <c r="T244" s="1"/>
      <c r="U244" s="1" t="s">
        <v>9134</v>
      </c>
      <c r="V244" s="1" t="s">
        <v>9135</v>
      </c>
      <c r="W244" s="1" t="s">
        <v>9136</v>
      </c>
      <c r="X244" s="2" t="s">
        <v>9137</v>
      </c>
      <c r="Y244" s="1" t="s">
        <v>9138</v>
      </c>
      <c r="Z244" s="1"/>
      <c r="AA244" s="1"/>
      <c r="AB244" s="1" t="s">
        <v>9139</v>
      </c>
      <c r="AC244" s="1" t="s">
        <v>9140</v>
      </c>
      <c r="AD244" s="1"/>
      <c r="AE244" s="1">
        <v>59</v>
      </c>
      <c r="AF244" s="1">
        <v>22</v>
      </c>
      <c r="AG244" s="1">
        <v>25</v>
      </c>
      <c r="AH244" s="1">
        <v>2</v>
      </c>
      <c r="AI244" s="1">
        <v>12</v>
      </c>
      <c r="AJ244" s="1" t="s">
        <v>8070</v>
      </c>
      <c r="AK244" s="1" t="s">
        <v>5796</v>
      </c>
      <c r="AL244" s="1" t="s">
        <v>8071</v>
      </c>
      <c r="AM244" s="1" t="s">
        <v>9141</v>
      </c>
      <c r="AN244" s="1"/>
      <c r="AO244" s="1"/>
      <c r="AP244" s="1" t="s">
        <v>9142</v>
      </c>
      <c r="AQ244" s="1" t="s">
        <v>907</v>
      </c>
      <c r="AR244" s="3">
        <v>43886</v>
      </c>
      <c r="AS244" s="1">
        <v>2019</v>
      </c>
      <c r="AT244" s="1">
        <v>10</v>
      </c>
      <c r="AU244" s="1"/>
      <c r="AV244" s="1"/>
      <c r="AW244" s="1"/>
      <c r="AX244" s="1"/>
      <c r="AY244" s="1"/>
      <c r="AZ244" s="1"/>
      <c r="BA244" s="1"/>
      <c r="BB244" s="1">
        <v>193</v>
      </c>
      <c r="BC244" s="1" t="s">
        <v>908</v>
      </c>
      <c r="BD244" s="1"/>
      <c r="BE244" s="1"/>
      <c r="BF244" s="1">
        <v>20</v>
      </c>
      <c r="BG244" s="1" t="s">
        <v>6162</v>
      </c>
      <c r="BH244" s="1" t="s">
        <v>6162</v>
      </c>
      <c r="BI244" s="1" t="s">
        <v>9143</v>
      </c>
      <c r="BJ244" s="1" t="s">
        <v>9144</v>
      </c>
      <c r="BK244" s="1">
        <v>30804337</v>
      </c>
      <c r="BL244" s="1" t="s">
        <v>5804</v>
      </c>
      <c r="BM244" s="1"/>
      <c r="BN244" s="1"/>
      <c r="BO244" s="5">
        <v>43986</v>
      </c>
    </row>
    <row r="245" spans="1:67">
      <c r="A245" s="2" t="s">
        <v>5731</v>
      </c>
      <c r="B245" s="1" t="s">
        <v>9145</v>
      </c>
      <c r="C245" s="1"/>
      <c r="D245" s="1"/>
      <c r="E245" s="1"/>
      <c r="F245" s="1" t="s">
        <v>910</v>
      </c>
      <c r="G245" s="1"/>
      <c r="H245" s="1"/>
      <c r="I245" s="1" t="s">
        <v>909</v>
      </c>
      <c r="J245" s="1" t="s">
        <v>7590</v>
      </c>
      <c r="K245" s="1"/>
      <c r="L245" s="1"/>
      <c r="M245" s="1" t="s">
        <v>5734</v>
      </c>
      <c r="N245" s="1" t="s">
        <v>5735</v>
      </c>
      <c r="O245" s="1"/>
      <c r="P245" s="1"/>
      <c r="Q245" s="1"/>
      <c r="R245" s="1"/>
      <c r="S245" s="1"/>
      <c r="T245" s="1" t="s">
        <v>9146</v>
      </c>
      <c r="U245" s="1" t="s">
        <v>9147</v>
      </c>
      <c r="V245" s="1" t="s">
        <v>9148</v>
      </c>
      <c r="W245" s="1" t="s">
        <v>9149</v>
      </c>
      <c r="X245" s="2" t="s">
        <v>9150</v>
      </c>
      <c r="Y245" s="1" t="s">
        <v>9151</v>
      </c>
      <c r="Z245" s="1"/>
      <c r="AA245" s="1"/>
      <c r="AB245" s="1"/>
      <c r="AC245" s="1"/>
      <c r="AD245" s="1"/>
      <c r="AE245" s="1">
        <v>45</v>
      </c>
      <c r="AF245" s="1">
        <v>10</v>
      </c>
      <c r="AG245" s="1">
        <v>9</v>
      </c>
      <c r="AH245" s="1">
        <v>4</v>
      </c>
      <c r="AI245" s="1">
        <v>6</v>
      </c>
      <c r="AJ245" s="1" t="s">
        <v>6538</v>
      </c>
      <c r="AK245" s="1" t="s">
        <v>6539</v>
      </c>
      <c r="AL245" s="1" t="s">
        <v>6540</v>
      </c>
      <c r="AM245" s="1" t="s">
        <v>7597</v>
      </c>
      <c r="AN245" s="1" t="s">
        <v>7598</v>
      </c>
      <c r="AO245" s="1"/>
      <c r="AP245" s="1" t="s">
        <v>7599</v>
      </c>
      <c r="AQ245" s="1" t="s">
        <v>488</v>
      </c>
      <c r="AR245" s="3">
        <v>43886</v>
      </c>
      <c r="AS245" s="1">
        <v>2019</v>
      </c>
      <c r="AT245" s="1">
        <v>300</v>
      </c>
      <c r="AU245" s="1"/>
      <c r="AV245" s="1"/>
      <c r="AW245" s="1"/>
      <c r="AX245" s="1"/>
      <c r="AY245" s="1"/>
      <c r="AZ245" s="1">
        <v>73</v>
      </c>
      <c r="BA245" s="1">
        <v>81</v>
      </c>
      <c r="BB245" s="1"/>
      <c r="BC245" s="1" t="s">
        <v>911</v>
      </c>
      <c r="BD245" s="1"/>
      <c r="BE245" s="1"/>
      <c r="BF245" s="1">
        <v>9</v>
      </c>
      <c r="BG245" s="1" t="s">
        <v>7600</v>
      </c>
      <c r="BH245" s="1" t="s">
        <v>7600</v>
      </c>
      <c r="BI245" s="1" t="s">
        <v>9152</v>
      </c>
      <c r="BJ245" s="1" t="s">
        <v>9153</v>
      </c>
      <c r="BK245" s="1">
        <v>30639441</v>
      </c>
      <c r="BL245" s="1"/>
      <c r="BM245" s="1"/>
      <c r="BN245" s="1"/>
      <c r="BO245" s="5">
        <v>43986</v>
      </c>
    </row>
    <row r="246" spans="1:67">
      <c r="A246" s="2" t="s">
        <v>5731</v>
      </c>
      <c r="B246" s="1" t="s">
        <v>9154</v>
      </c>
      <c r="C246" s="1"/>
      <c r="D246" s="1"/>
      <c r="E246" s="1"/>
      <c r="F246" s="1" t="s">
        <v>913</v>
      </c>
      <c r="G246" s="1"/>
      <c r="H246" s="1"/>
      <c r="I246" s="1" t="s">
        <v>912</v>
      </c>
      <c r="J246" s="1" t="s">
        <v>9155</v>
      </c>
      <c r="K246" s="1"/>
      <c r="L246" s="1"/>
      <c r="M246" s="1" t="s">
        <v>5734</v>
      </c>
      <c r="N246" s="1" t="s">
        <v>5735</v>
      </c>
      <c r="O246" s="1"/>
      <c r="P246" s="1"/>
      <c r="Q246" s="1"/>
      <c r="R246" s="1"/>
      <c r="S246" s="1"/>
      <c r="T246" s="1" t="s">
        <v>9156</v>
      </c>
      <c r="U246" s="1" t="s">
        <v>9157</v>
      </c>
      <c r="V246" s="1" t="s">
        <v>9158</v>
      </c>
      <c r="W246" s="1" t="s">
        <v>9159</v>
      </c>
      <c r="X246" s="2" t="s">
        <v>9160</v>
      </c>
      <c r="Y246" s="1" t="s">
        <v>9161</v>
      </c>
      <c r="Z246" s="1"/>
      <c r="AA246" s="1"/>
      <c r="AB246" s="1" t="s">
        <v>9162</v>
      </c>
      <c r="AC246" s="1" t="s">
        <v>9163</v>
      </c>
      <c r="AD246" s="1"/>
      <c r="AE246" s="1">
        <v>50</v>
      </c>
      <c r="AF246" s="1">
        <v>14</v>
      </c>
      <c r="AG246" s="1">
        <v>14</v>
      </c>
      <c r="AH246" s="1">
        <v>1</v>
      </c>
      <c r="AI246" s="1">
        <v>3</v>
      </c>
      <c r="AJ246" s="1" t="s">
        <v>5795</v>
      </c>
      <c r="AK246" s="1" t="s">
        <v>5796</v>
      </c>
      <c r="AL246" s="1" t="s">
        <v>5797</v>
      </c>
      <c r="AM246" s="1" t="s">
        <v>9164</v>
      </c>
      <c r="AN246" s="1"/>
      <c r="AO246" s="1"/>
      <c r="AP246" s="1" t="s">
        <v>9165</v>
      </c>
      <c r="AQ246" s="1" t="s">
        <v>914</v>
      </c>
      <c r="AR246" s="3">
        <v>43883</v>
      </c>
      <c r="AS246" s="1">
        <v>2019</v>
      </c>
      <c r="AT246" s="1">
        <v>38</v>
      </c>
      <c r="AU246" s="1"/>
      <c r="AV246" s="1"/>
      <c r="AW246" s="1"/>
      <c r="AX246" s="1"/>
      <c r="AY246" s="1"/>
      <c r="AZ246" s="1"/>
      <c r="BA246" s="1"/>
      <c r="BB246" s="1">
        <v>99</v>
      </c>
      <c r="BC246" s="1" t="s">
        <v>915</v>
      </c>
      <c r="BD246" s="1"/>
      <c r="BE246" s="1"/>
      <c r="BF246" s="1">
        <v>16</v>
      </c>
      <c r="BG246" s="1" t="s">
        <v>6052</v>
      </c>
      <c r="BH246" s="1" t="s">
        <v>6052</v>
      </c>
      <c r="BI246" s="1" t="s">
        <v>9166</v>
      </c>
      <c r="BJ246" s="1" t="s">
        <v>9167</v>
      </c>
      <c r="BK246" s="1">
        <v>30795814</v>
      </c>
      <c r="BL246" s="1" t="s">
        <v>5804</v>
      </c>
      <c r="BM246" s="1"/>
      <c r="BN246" s="1"/>
      <c r="BO246" s="5">
        <v>43986</v>
      </c>
    </row>
    <row r="247" spans="1:67">
      <c r="A247" s="2" t="s">
        <v>5731</v>
      </c>
      <c r="B247" s="1" t="s">
        <v>9168</v>
      </c>
      <c r="C247" s="1"/>
      <c r="D247" s="1"/>
      <c r="E247" s="1"/>
      <c r="F247" s="1" t="s">
        <v>917</v>
      </c>
      <c r="G247" s="1"/>
      <c r="H247" s="1"/>
      <c r="I247" s="1" t="s">
        <v>916</v>
      </c>
      <c r="J247" s="1" t="s">
        <v>9169</v>
      </c>
      <c r="K247" s="1"/>
      <c r="L247" s="1"/>
      <c r="M247" s="1" t="s">
        <v>5734</v>
      </c>
      <c r="N247" s="1" t="s">
        <v>5735</v>
      </c>
      <c r="O247" s="1"/>
      <c r="P247" s="1"/>
      <c r="Q247" s="1"/>
      <c r="R247" s="1"/>
      <c r="S247" s="1"/>
      <c r="T247" s="1" t="s">
        <v>9170</v>
      </c>
      <c r="U247" s="1" t="s">
        <v>9171</v>
      </c>
      <c r="V247" s="1" t="s">
        <v>9172</v>
      </c>
      <c r="W247" s="1" t="s">
        <v>9173</v>
      </c>
      <c r="X247" s="2" t="s">
        <v>9174</v>
      </c>
      <c r="Y247" s="1" t="s">
        <v>9175</v>
      </c>
      <c r="Z247" s="1" t="s">
        <v>9176</v>
      </c>
      <c r="AA247" s="1" t="s">
        <v>9177</v>
      </c>
      <c r="AB247" s="1" t="s">
        <v>9178</v>
      </c>
      <c r="AC247" s="1" t="s">
        <v>9179</v>
      </c>
      <c r="AD247" s="1"/>
      <c r="AE247" s="1">
        <v>46</v>
      </c>
      <c r="AF247" s="1">
        <v>13</v>
      </c>
      <c r="AG247" s="1">
        <v>13</v>
      </c>
      <c r="AH247" s="1">
        <v>24</v>
      </c>
      <c r="AI247" s="1">
        <v>70</v>
      </c>
      <c r="AJ247" s="1" t="s">
        <v>5926</v>
      </c>
      <c r="AK247" s="1" t="s">
        <v>5927</v>
      </c>
      <c r="AL247" s="1" t="s">
        <v>5928</v>
      </c>
      <c r="AM247" s="1" t="s">
        <v>9180</v>
      </c>
      <c r="AN247" s="1"/>
      <c r="AO247" s="1"/>
      <c r="AP247" s="1" t="s">
        <v>9181</v>
      </c>
      <c r="AQ247" s="1" t="s">
        <v>918</v>
      </c>
      <c r="AR247" s="3">
        <v>43881</v>
      </c>
      <c r="AS247" s="1">
        <v>2019</v>
      </c>
      <c r="AT247" s="1">
        <v>6</v>
      </c>
      <c r="AU247" s="1">
        <v>4</v>
      </c>
      <c r="AV247" s="1"/>
      <c r="AW247" s="1"/>
      <c r="AX247" s="1"/>
      <c r="AY247" s="1"/>
      <c r="AZ247" s="1"/>
      <c r="BA247" s="1"/>
      <c r="BB247" s="1">
        <v>1801807</v>
      </c>
      <c r="BC247" s="1" t="s">
        <v>919</v>
      </c>
      <c r="BD247" s="1"/>
      <c r="BE247" s="1"/>
      <c r="BF247" s="1">
        <v>13</v>
      </c>
      <c r="BG247" s="1" t="s">
        <v>9182</v>
      </c>
      <c r="BH247" s="1" t="s">
        <v>9183</v>
      </c>
      <c r="BI247" s="1" t="s">
        <v>9184</v>
      </c>
      <c r="BJ247" s="1" t="s">
        <v>9185</v>
      </c>
      <c r="BK247" s="1">
        <v>30828537</v>
      </c>
      <c r="BL247" s="1" t="s">
        <v>5804</v>
      </c>
      <c r="BM247" s="1"/>
      <c r="BN247" s="1"/>
      <c r="BO247" s="5">
        <v>43986</v>
      </c>
    </row>
    <row r="248" spans="1:67">
      <c r="A248" s="2" t="s">
        <v>5731</v>
      </c>
      <c r="B248" s="1" t="s">
        <v>9186</v>
      </c>
      <c r="C248" s="1"/>
      <c r="D248" s="1"/>
      <c r="E248" s="1"/>
      <c r="F248" s="1" t="s">
        <v>921</v>
      </c>
      <c r="G248" s="1"/>
      <c r="H248" s="1"/>
      <c r="I248" s="1" t="s">
        <v>920</v>
      </c>
      <c r="J248" s="1" t="s">
        <v>7353</v>
      </c>
      <c r="K248" s="1"/>
      <c r="L248" s="1"/>
      <c r="M248" s="1" t="s">
        <v>5734</v>
      </c>
      <c r="N248" s="1" t="s">
        <v>5735</v>
      </c>
      <c r="O248" s="1"/>
      <c r="P248" s="1"/>
      <c r="Q248" s="1"/>
      <c r="R248" s="1"/>
      <c r="S248" s="1"/>
      <c r="T248" s="1" t="s">
        <v>9187</v>
      </c>
      <c r="U248" s="1" t="s">
        <v>9188</v>
      </c>
      <c r="V248" s="1" t="s">
        <v>9189</v>
      </c>
      <c r="W248" s="1" t="s">
        <v>9190</v>
      </c>
      <c r="X248" s="2" t="s">
        <v>9191</v>
      </c>
      <c r="Y248" s="1" t="s">
        <v>9192</v>
      </c>
      <c r="Z248" s="1"/>
      <c r="AA248" s="1"/>
      <c r="AB248" s="1" t="s">
        <v>9193</v>
      </c>
      <c r="AC248" s="1" t="s">
        <v>9194</v>
      </c>
      <c r="AD248" s="1"/>
      <c r="AE248" s="1">
        <v>28</v>
      </c>
      <c r="AF248" s="1">
        <v>2</v>
      </c>
      <c r="AG248" s="1">
        <v>2</v>
      </c>
      <c r="AH248" s="1">
        <v>0</v>
      </c>
      <c r="AI248" s="1">
        <v>0</v>
      </c>
      <c r="AJ248" s="1" t="s">
        <v>7362</v>
      </c>
      <c r="AK248" s="1" t="s">
        <v>7363</v>
      </c>
      <c r="AL248" s="1" t="s">
        <v>7364</v>
      </c>
      <c r="AM248" s="1" t="s">
        <v>7365</v>
      </c>
      <c r="AN248" s="1"/>
      <c r="AO248" s="1"/>
      <c r="AP248" s="1" t="s">
        <v>7366</v>
      </c>
      <c r="AQ248" s="1" t="s">
        <v>424</v>
      </c>
      <c r="AR248" s="3">
        <v>43880</v>
      </c>
      <c r="AS248" s="1">
        <v>2019</v>
      </c>
      <c r="AT248" s="1">
        <v>9</v>
      </c>
      <c r="AU248" s="1"/>
      <c r="AV248" s="1"/>
      <c r="AW248" s="1"/>
      <c r="AX248" s="1"/>
      <c r="AY248" s="1"/>
      <c r="AZ248" s="1"/>
      <c r="BA248" s="1"/>
      <c r="BB248" s="1">
        <v>67</v>
      </c>
      <c r="BC248" s="1" t="s">
        <v>922</v>
      </c>
      <c r="BD248" s="1"/>
      <c r="BE248" s="1"/>
      <c r="BF248" s="1">
        <v>7</v>
      </c>
      <c r="BG248" s="1" t="s">
        <v>6052</v>
      </c>
      <c r="BH248" s="1" t="s">
        <v>6052</v>
      </c>
      <c r="BI248" s="1" t="s">
        <v>9195</v>
      </c>
      <c r="BJ248" s="1" t="s">
        <v>9196</v>
      </c>
      <c r="BK248" s="1">
        <v>30838173</v>
      </c>
      <c r="BL248" s="1" t="s">
        <v>5804</v>
      </c>
      <c r="BM248" s="1"/>
      <c r="BN248" s="1"/>
      <c r="BO248" s="5">
        <v>43986</v>
      </c>
    </row>
    <row r="249" spans="1:67">
      <c r="A249" s="2" t="s">
        <v>5731</v>
      </c>
      <c r="B249" s="1" t="s">
        <v>9197</v>
      </c>
      <c r="C249" s="1"/>
      <c r="D249" s="1"/>
      <c r="E249" s="1"/>
      <c r="F249" s="1" t="s">
        <v>924</v>
      </c>
      <c r="G249" s="1"/>
      <c r="H249" s="1"/>
      <c r="I249" s="1" t="s">
        <v>923</v>
      </c>
      <c r="J249" s="1" t="s">
        <v>5967</v>
      </c>
      <c r="K249" s="1"/>
      <c r="L249" s="1"/>
      <c r="M249" s="1" t="s">
        <v>5734</v>
      </c>
      <c r="N249" s="1" t="s">
        <v>5735</v>
      </c>
      <c r="O249" s="1"/>
      <c r="P249" s="1"/>
      <c r="Q249" s="1"/>
      <c r="R249" s="1"/>
      <c r="S249" s="1"/>
      <c r="T249" s="1" t="s">
        <v>9198</v>
      </c>
      <c r="U249" s="1" t="s">
        <v>9199</v>
      </c>
      <c r="V249" s="1" t="s">
        <v>9200</v>
      </c>
      <c r="W249" s="1" t="s">
        <v>9201</v>
      </c>
      <c r="X249" s="2" t="s">
        <v>9202</v>
      </c>
      <c r="Y249" s="1" t="s">
        <v>9203</v>
      </c>
      <c r="Z249" s="1"/>
      <c r="AA249" s="1"/>
      <c r="AB249" s="1"/>
      <c r="AC249" s="1"/>
      <c r="AD249" s="1"/>
      <c r="AE249" s="1">
        <v>29</v>
      </c>
      <c r="AF249" s="1">
        <v>1</v>
      </c>
      <c r="AG249" s="1">
        <v>1</v>
      </c>
      <c r="AH249" s="1">
        <v>1</v>
      </c>
      <c r="AI249" s="1">
        <v>5</v>
      </c>
      <c r="AJ249" s="1" t="s">
        <v>5976</v>
      </c>
      <c r="AK249" s="1" t="s">
        <v>5977</v>
      </c>
      <c r="AL249" s="1" t="s">
        <v>5978</v>
      </c>
      <c r="AM249" s="1" t="s">
        <v>5979</v>
      </c>
      <c r="AN249" s="1" t="s">
        <v>5980</v>
      </c>
      <c r="AO249" s="1"/>
      <c r="AP249" s="1" t="s">
        <v>5981</v>
      </c>
      <c r="AQ249" s="1" t="s">
        <v>66</v>
      </c>
      <c r="AR249" s="3">
        <v>43880</v>
      </c>
      <c r="AS249" s="1">
        <v>2019</v>
      </c>
      <c r="AT249" s="1">
        <v>509</v>
      </c>
      <c r="AU249" s="1">
        <v>4</v>
      </c>
      <c r="AV249" s="1"/>
      <c r="AW249" s="1"/>
      <c r="AX249" s="1"/>
      <c r="AY249" s="1"/>
      <c r="AZ249" s="1">
        <v>903</v>
      </c>
      <c r="BA249" s="1">
        <v>910</v>
      </c>
      <c r="BB249" s="1"/>
      <c r="BC249" s="1" t="s">
        <v>925</v>
      </c>
      <c r="BD249" s="1"/>
      <c r="BE249" s="1"/>
      <c r="BF249" s="1">
        <v>8</v>
      </c>
      <c r="BG249" s="1" t="s">
        <v>5982</v>
      </c>
      <c r="BH249" s="1" t="s">
        <v>5982</v>
      </c>
      <c r="BI249" s="1" t="s">
        <v>9204</v>
      </c>
      <c r="BJ249" s="1" t="s">
        <v>9205</v>
      </c>
      <c r="BK249" s="1">
        <v>30642630</v>
      </c>
      <c r="BL249" s="1"/>
      <c r="BM249" s="1"/>
      <c r="BN249" s="1"/>
      <c r="BO249" s="5">
        <v>43986</v>
      </c>
    </row>
    <row r="250" spans="1:67">
      <c r="A250" s="2" t="s">
        <v>5731</v>
      </c>
      <c r="B250" s="1" t="s">
        <v>9206</v>
      </c>
      <c r="C250" s="1"/>
      <c r="D250" s="1"/>
      <c r="E250" s="1"/>
      <c r="F250" s="1" t="s">
        <v>927</v>
      </c>
      <c r="G250" s="1"/>
      <c r="H250" s="1"/>
      <c r="I250" s="1" t="s">
        <v>926</v>
      </c>
      <c r="J250" s="1" t="s">
        <v>9207</v>
      </c>
      <c r="K250" s="1"/>
      <c r="L250" s="1"/>
      <c r="M250" s="1" t="s">
        <v>5734</v>
      </c>
      <c r="N250" s="1" t="s">
        <v>5735</v>
      </c>
      <c r="O250" s="1"/>
      <c r="P250" s="1"/>
      <c r="Q250" s="1"/>
      <c r="R250" s="1"/>
      <c r="S250" s="1"/>
      <c r="T250" s="1" t="s">
        <v>9208</v>
      </c>
      <c r="U250" s="1" t="s">
        <v>9209</v>
      </c>
      <c r="V250" s="1" t="s">
        <v>9210</v>
      </c>
      <c r="W250" s="1" t="s">
        <v>9211</v>
      </c>
      <c r="X250" s="2" t="s">
        <v>9212</v>
      </c>
      <c r="Y250" s="1" t="s">
        <v>9213</v>
      </c>
      <c r="Z250" s="1"/>
      <c r="AA250" s="1"/>
      <c r="AB250" s="1"/>
      <c r="AC250" s="1"/>
      <c r="AD250" s="1"/>
      <c r="AE250" s="1">
        <v>19</v>
      </c>
      <c r="AF250" s="1">
        <v>1</v>
      </c>
      <c r="AG250" s="1">
        <v>1</v>
      </c>
      <c r="AH250" s="1">
        <v>1</v>
      </c>
      <c r="AI250" s="1">
        <v>5</v>
      </c>
      <c r="AJ250" s="1" t="s">
        <v>5903</v>
      </c>
      <c r="AK250" s="1" t="s">
        <v>5904</v>
      </c>
      <c r="AL250" s="1" t="s">
        <v>5905</v>
      </c>
      <c r="AM250" s="1" t="s">
        <v>9214</v>
      </c>
      <c r="AN250" s="1" t="s">
        <v>9215</v>
      </c>
      <c r="AO250" s="1"/>
      <c r="AP250" s="1" t="s">
        <v>9216</v>
      </c>
      <c r="AQ250" s="1" t="s">
        <v>928</v>
      </c>
      <c r="AR250" s="3">
        <v>43878</v>
      </c>
      <c r="AS250" s="1">
        <v>2019</v>
      </c>
      <c r="AT250" s="1">
        <v>30</v>
      </c>
      <c r="AU250" s="1">
        <v>2</v>
      </c>
      <c r="AV250" s="1"/>
      <c r="AW250" s="1"/>
      <c r="AX250" s="1"/>
      <c r="AY250" s="1"/>
      <c r="AZ250" s="1">
        <v>222</v>
      </c>
      <c r="BA250" s="1">
        <v>225</v>
      </c>
      <c r="BB250" s="1"/>
      <c r="BC250" s="1" t="s">
        <v>929</v>
      </c>
      <c r="BD250" s="1"/>
      <c r="BE250" s="1"/>
      <c r="BF250" s="1">
        <v>4</v>
      </c>
      <c r="BG250" s="1" t="s">
        <v>7841</v>
      </c>
      <c r="BH250" s="1" t="s">
        <v>7841</v>
      </c>
      <c r="BI250" s="1" t="s">
        <v>9217</v>
      </c>
      <c r="BJ250" s="1" t="s">
        <v>9218</v>
      </c>
      <c r="BK250" s="1">
        <v>29790807</v>
      </c>
      <c r="BL250" s="1"/>
      <c r="BM250" s="1"/>
      <c r="BN250" s="1"/>
      <c r="BO250" s="5">
        <v>43986</v>
      </c>
    </row>
    <row r="251" spans="1:67">
      <c r="A251" s="2" t="s">
        <v>5731</v>
      </c>
      <c r="B251" s="1" t="s">
        <v>9219</v>
      </c>
      <c r="C251" s="1"/>
      <c r="D251" s="1"/>
      <c r="E251" s="1"/>
      <c r="F251" s="1" t="s">
        <v>931</v>
      </c>
      <c r="G251" s="1"/>
      <c r="H251" s="1"/>
      <c r="I251" s="1" t="s">
        <v>930</v>
      </c>
      <c r="J251" s="1" t="s">
        <v>9155</v>
      </c>
      <c r="K251" s="1"/>
      <c r="L251" s="1"/>
      <c r="M251" s="1" t="s">
        <v>5734</v>
      </c>
      <c r="N251" s="1" t="s">
        <v>5735</v>
      </c>
      <c r="O251" s="1"/>
      <c r="P251" s="1"/>
      <c r="Q251" s="1"/>
      <c r="R251" s="1"/>
      <c r="S251" s="1"/>
      <c r="T251" s="1" t="s">
        <v>9220</v>
      </c>
      <c r="U251" s="1" t="s">
        <v>9221</v>
      </c>
      <c r="V251" s="1" t="s">
        <v>9222</v>
      </c>
      <c r="W251" s="1" t="s">
        <v>9223</v>
      </c>
      <c r="X251" s="2" t="s">
        <v>9224</v>
      </c>
      <c r="Y251" s="1" t="s">
        <v>9225</v>
      </c>
      <c r="Z251" s="1"/>
      <c r="AA251" s="1"/>
      <c r="AB251" s="1" t="s">
        <v>9226</v>
      </c>
      <c r="AC251" s="1" t="s">
        <v>9227</v>
      </c>
      <c r="AD251" s="1"/>
      <c r="AE251" s="1">
        <v>59</v>
      </c>
      <c r="AF251" s="1">
        <v>8</v>
      </c>
      <c r="AG251" s="1">
        <v>8</v>
      </c>
      <c r="AH251" s="1">
        <v>2</v>
      </c>
      <c r="AI251" s="1">
        <v>2</v>
      </c>
      <c r="AJ251" s="1" t="s">
        <v>5795</v>
      </c>
      <c r="AK251" s="1" t="s">
        <v>5796</v>
      </c>
      <c r="AL251" s="1" t="s">
        <v>5797</v>
      </c>
      <c r="AM251" s="1" t="s">
        <v>9164</v>
      </c>
      <c r="AN251" s="1"/>
      <c r="AO251" s="1"/>
      <c r="AP251" s="1" t="s">
        <v>9165</v>
      </c>
      <c r="AQ251" s="1" t="s">
        <v>914</v>
      </c>
      <c r="AR251" s="3">
        <v>43876</v>
      </c>
      <c r="AS251" s="1">
        <v>2019</v>
      </c>
      <c r="AT251" s="1">
        <v>38</v>
      </c>
      <c r="AU251" s="1"/>
      <c r="AV251" s="1"/>
      <c r="AW251" s="1"/>
      <c r="AX251" s="1"/>
      <c r="AY251" s="1"/>
      <c r="AZ251" s="1"/>
      <c r="BA251" s="1"/>
      <c r="BB251" s="1">
        <v>82</v>
      </c>
      <c r="BC251" s="1" t="s">
        <v>932</v>
      </c>
      <c r="BD251" s="1"/>
      <c r="BE251" s="1"/>
      <c r="BF251" s="1">
        <v>17</v>
      </c>
      <c r="BG251" s="1" t="s">
        <v>6052</v>
      </c>
      <c r="BH251" s="1" t="s">
        <v>6052</v>
      </c>
      <c r="BI251" s="1" t="s">
        <v>9228</v>
      </c>
      <c r="BJ251" s="1" t="s">
        <v>9229</v>
      </c>
      <c r="BK251" s="1">
        <v>30770775</v>
      </c>
      <c r="BL251" s="1" t="s">
        <v>5804</v>
      </c>
      <c r="BM251" s="1"/>
      <c r="BN251" s="1"/>
      <c r="BO251" s="5">
        <v>43986</v>
      </c>
    </row>
    <row r="252" spans="1:67">
      <c r="A252" s="2" t="s">
        <v>5731</v>
      </c>
      <c r="B252" s="1" t="s">
        <v>9230</v>
      </c>
      <c r="C252" s="1"/>
      <c r="D252" s="1"/>
      <c r="E252" s="1"/>
      <c r="F252" s="1" t="s">
        <v>942</v>
      </c>
      <c r="G252" s="1"/>
      <c r="H252" s="1"/>
      <c r="I252" s="1" t="s">
        <v>941</v>
      </c>
      <c r="J252" s="1" t="s">
        <v>5967</v>
      </c>
      <c r="K252" s="1"/>
      <c r="L252" s="1"/>
      <c r="M252" s="1" t="s">
        <v>5734</v>
      </c>
      <c r="N252" s="1" t="s">
        <v>5735</v>
      </c>
      <c r="O252" s="1"/>
      <c r="P252" s="1"/>
      <c r="Q252" s="1"/>
      <c r="R252" s="1"/>
      <c r="S252" s="1"/>
      <c r="T252" s="1" t="s">
        <v>9231</v>
      </c>
      <c r="U252" s="1" t="s">
        <v>9232</v>
      </c>
      <c r="V252" s="1" t="s">
        <v>9233</v>
      </c>
      <c r="W252" s="1" t="s">
        <v>9234</v>
      </c>
      <c r="X252" s="2" t="s">
        <v>9235</v>
      </c>
      <c r="Y252" s="1" t="s">
        <v>9236</v>
      </c>
      <c r="Z252" s="1"/>
      <c r="AA252" s="1"/>
      <c r="AB252" s="1"/>
      <c r="AC252" s="1"/>
      <c r="AD252" s="1"/>
      <c r="AE252" s="1">
        <v>22</v>
      </c>
      <c r="AF252" s="1">
        <v>1</v>
      </c>
      <c r="AG252" s="1">
        <v>1</v>
      </c>
      <c r="AH252" s="1">
        <v>0</v>
      </c>
      <c r="AI252" s="1">
        <v>5</v>
      </c>
      <c r="AJ252" s="1" t="s">
        <v>5976</v>
      </c>
      <c r="AK252" s="1" t="s">
        <v>5977</v>
      </c>
      <c r="AL252" s="1" t="s">
        <v>5978</v>
      </c>
      <c r="AM252" s="1" t="s">
        <v>5979</v>
      </c>
      <c r="AN252" s="1" t="s">
        <v>5980</v>
      </c>
      <c r="AO252" s="1"/>
      <c r="AP252" s="1" t="s">
        <v>5981</v>
      </c>
      <c r="AQ252" s="1" t="s">
        <v>66</v>
      </c>
      <c r="AR252" s="3">
        <v>43873</v>
      </c>
      <c r="AS252" s="1">
        <v>2019</v>
      </c>
      <c r="AT252" s="1">
        <v>509</v>
      </c>
      <c r="AU252" s="1">
        <v>3</v>
      </c>
      <c r="AV252" s="1"/>
      <c r="AW252" s="1"/>
      <c r="AX252" s="1"/>
      <c r="AY252" s="1"/>
      <c r="AZ252" s="1">
        <v>845</v>
      </c>
      <c r="BA252" s="1">
        <v>853</v>
      </c>
      <c r="BB252" s="1"/>
      <c r="BC252" s="1" t="s">
        <v>943</v>
      </c>
      <c r="BD252" s="1"/>
      <c r="BE252" s="1"/>
      <c r="BF252" s="1">
        <v>9</v>
      </c>
      <c r="BG252" s="1" t="s">
        <v>5982</v>
      </c>
      <c r="BH252" s="1" t="s">
        <v>5982</v>
      </c>
      <c r="BI252" s="1" t="s">
        <v>9237</v>
      </c>
      <c r="BJ252" s="1" t="s">
        <v>9238</v>
      </c>
      <c r="BK252" s="1">
        <v>30638935</v>
      </c>
      <c r="BL252" s="1"/>
      <c r="BM252" s="1"/>
      <c r="BN252" s="1"/>
      <c r="BO252" s="5">
        <v>43986</v>
      </c>
    </row>
    <row r="253" spans="1:67">
      <c r="A253" s="2" t="s">
        <v>5731</v>
      </c>
      <c r="B253" s="1" t="s">
        <v>9239</v>
      </c>
      <c r="C253" s="1"/>
      <c r="D253" s="1"/>
      <c r="E253" s="1"/>
      <c r="F253" s="1" t="s">
        <v>945</v>
      </c>
      <c r="G253" s="1"/>
      <c r="H253" s="1"/>
      <c r="I253" s="1" t="s">
        <v>944</v>
      </c>
      <c r="J253" s="1" t="s">
        <v>9240</v>
      </c>
      <c r="K253" s="1"/>
      <c r="L253" s="1"/>
      <c r="M253" s="1" t="s">
        <v>5734</v>
      </c>
      <c r="N253" s="1" t="s">
        <v>5735</v>
      </c>
      <c r="O253" s="1"/>
      <c r="P253" s="1"/>
      <c r="Q253" s="1"/>
      <c r="R253" s="1"/>
      <c r="S253" s="1"/>
      <c r="T253" s="1" t="s">
        <v>9241</v>
      </c>
      <c r="U253" s="1" t="s">
        <v>9242</v>
      </c>
      <c r="V253" s="1" t="s">
        <v>9243</v>
      </c>
      <c r="W253" s="1" t="s">
        <v>9244</v>
      </c>
      <c r="X253" s="2" t="s">
        <v>9245</v>
      </c>
      <c r="Y253" s="1" t="s">
        <v>9246</v>
      </c>
      <c r="Z253" s="1"/>
      <c r="AA253" s="1"/>
      <c r="AB253" s="1"/>
      <c r="AC253" s="1"/>
      <c r="AD253" s="1"/>
      <c r="AE253" s="1">
        <v>21</v>
      </c>
      <c r="AF253" s="1">
        <v>0</v>
      </c>
      <c r="AG253" s="1">
        <v>0</v>
      </c>
      <c r="AH253" s="1">
        <v>0</v>
      </c>
      <c r="AI253" s="1">
        <v>0</v>
      </c>
      <c r="AJ253" s="1" t="s">
        <v>7362</v>
      </c>
      <c r="AK253" s="1" t="s">
        <v>7363</v>
      </c>
      <c r="AL253" s="1" t="s">
        <v>7364</v>
      </c>
      <c r="AM253" s="1" t="s">
        <v>9247</v>
      </c>
      <c r="AN253" s="1"/>
      <c r="AO253" s="1"/>
      <c r="AP253" s="1" t="s">
        <v>9248</v>
      </c>
      <c r="AQ253" s="1" t="s">
        <v>946</v>
      </c>
      <c r="AR253" s="3">
        <v>43868</v>
      </c>
      <c r="AS253" s="1">
        <v>2019</v>
      </c>
      <c r="AT253" s="1">
        <v>10</v>
      </c>
      <c r="AU253" s="1"/>
      <c r="AV253" s="1"/>
      <c r="AW253" s="1"/>
      <c r="AX253" s="1"/>
      <c r="AY253" s="1"/>
      <c r="AZ253" s="1"/>
      <c r="BA253" s="1"/>
      <c r="BB253" s="1">
        <v>79</v>
      </c>
      <c r="BC253" s="1" t="s">
        <v>947</v>
      </c>
      <c r="BD253" s="1"/>
      <c r="BE253" s="1"/>
      <c r="BF253" s="1">
        <v>6</v>
      </c>
      <c r="BG253" s="1" t="s">
        <v>7055</v>
      </c>
      <c r="BH253" s="1" t="s">
        <v>5910</v>
      </c>
      <c r="BI253" s="1" t="s">
        <v>9249</v>
      </c>
      <c r="BJ253" s="1" t="s">
        <v>9250</v>
      </c>
      <c r="BK253" s="1">
        <v>30792691</v>
      </c>
      <c r="BL253" s="1" t="s">
        <v>5804</v>
      </c>
      <c r="BM253" s="1"/>
      <c r="BN253" s="1"/>
      <c r="BO253" s="5">
        <v>43986</v>
      </c>
    </row>
    <row r="254" spans="1:67">
      <c r="A254" s="2" t="s">
        <v>5731</v>
      </c>
      <c r="B254" s="1" t="s">
        <v>9251</v>
      </c>
      <c r="C254" s="1"/>
      <c r="D254" s="1"/>
      <c r="E254" s="1"/>
      <c r="F254" s="1" t="s">
        <v>949</v>
      </c>
      <c r="G254" s="1"/>
      <c r="H254" s="1"/>
      <c r="I254" s="1" t="s">
        <v>948</v>
      </c>
      <c r="J254" s="1" t="s">
        <v>9252</v>
      </c>
      <c r="K254" s="1"/>
      <c r="L254" s="1"/>
      <c r="M254" s="1" t="s">
        <v>5734</v>
      </c>
      <c r="N254" s="1" t="s">
        <v>5735</v>
      </c>
      <c r="O254" s="1"/>
      <c r="P254" s="1"/>
      <c r="Q254" s="1"/>
      <c r="R254" s="1"/>
      <c r="S254" s="1"/>
      <c r="T254" s="1" t="s">
        <v>9253</v>
      </c>
      <c r="U254" s="1" t="s">
        <v>9254</v>
      </c>
      <c r="V254" s="1" t="s">
        <v>9255</v>
      </c>
      <c r="W254" s="1" t="s">
        <v>9256</v>
      </c>
      <c r="X254" s="2" t="s">
        <v>9257</v>
      </c>
      <c r="Y254" s="1" t="s">
        <v>9258</v>
      </c>
      <c r="Z254" s="1"/>
      <c r="AA254" s="1"/>
      <c r="AB254" s="1" t="s">
        <v>9259</v>
      </c>
      <c r="AC254" s="1" t="s">
        <v>9260</v>
      </c>
      <c r="AD254" s="1"/>
      <c r="AE254" s="1">
        <v>25</v>
      </c>
      <c r="AF254" s="1">
        <v>1</v>
      </c>
      <c r="AG254" s="1">
        <v>1</v>
      </c>
      <c r="AH254" s="1">
        <v>1</v>
      </c>
      <c r="AI254" s="1">
        <v>8</v>
      </c>
      <c r="AJ254" s="1" t="s">
        <v>6010</v>
      </c>
      <c r="AK254" s="1" t="s">
        <v>5867</v>
      </c>
      <c r="AL254" s="1" t="s">
        <v>6011</v>
      </c>
      <c r="AM254" s="1" t="s">
        <v>9261</v>
      </c>
      <c r="AN254" s="1" t="s">
        <v>9262</v>
      </c>
      <c r="AO254" s="1"/>
      <c r="AP254" s="1" t="s">
        <v>9252</v>
      </c>
      <c r="AQ254" s="1" t="s">
        <v>950</v>
      </c>
      <c r="AR254" s="3">
        <v>43867</v>
      </c>
      <c r="AS254" s="1">
        <v>2019</v>
      </c>
      <c r="AT254" s="1">
        <v>30</v>
      </c>
      <c r="AU254" s="1">
        <v>3</v>
      </c>
      <c r="AV254" s="1"/>
      <c r="AW254" s="1"/>
      <c r="AX254" s="1"/>
      <c r="AY254" s="1"/>
      <c r="AZ254" s="1">
        <v>232</v>
      </c>
      <c r="BA254" s="1">
        <v>240</v>
      </c>
      <c r="BB254" s="1"/>
      <c r="BC254" s="1" t="s">
        <v>951</v>
      </c>
      <c r="BD254" s="1"/>
      <c r="BE254" s="1"/>
      <c r="BF254" s="1">
        <v>9</v>
      </c>
      <c r="BG254" s="1" t="s">
        <v>6318</v>
      </c>
      <c r="BH254" s="1" t="s">
        <v>5910</v>
      </c>
      <c r="BI254" s="1" t="s">
        <v>9263</v>
      </c>
      <c r="BJ254" s="1" t="s">
        <v>9264</v>
      </c>
      <c r="BK254" s="1">
        <v>30614910</v>
      </c>
      <c r="BL254" s="1"/>
      <c r="BM254" s="1"/>
      <c r="BN254" s="1"/>
      <c r="BO254" s="5">
        <v>43986</v>
      </c>
    </row>
    <row r="255" spans="1:67">
      <c r="A255" s="2" t="s">
        <v>5731</v>
      </c>
      <c r="B255" s="1" t="s">
        <v>9265</v>
      </c>
      <c r="C255" s="1"/>
      <c r="D255" s="1"/>
      <c r="E255" s="1"/>
      <c r="F255" s="1" t="s">
        <v>953</v>
      </c>
      <c r="G255" s="1"/>
      <c r="H255" s="1" t="s">
        <v>9266</v>
      </c>
      <c r="I255" s="1" t="s">
        <v>952</v>
      </c>
      <c r="J255" s="1" t="s">
        <v>7716</v>
      </c>
      <c r="K255" s="1"/>
      <c r="L255" s="1"/>
      <c r="M255" s="1" t="s">
        <v>5734</v>
      </c>
      <c r="N255" s="1" t="s">
        <v>5735</v>
      </c>
      <c r="O255" s="1"/>
      <c r="P255" s="1"/>
      <c r="Q255" s="1"/>
      <c r="R255" s="1"/>
      <c r="S255" s="1"/>
      <c r="T255" s="1"/>
      <c r="U255" s="1"/>
      <c r="V255" s="1"/>
      <c r="W255" s="1" t="s">
        <v>9267</v>
      </c>
      <c r="X255" s="2" t="s">
        <v>9268</v>
      </c>
      <c r="Y255" s="1" t="s">
        <v>9269</v>
      </c>
      <c r="Z255" s="1"/>
      <c r="AA255" s="1"/>
      <c r="AB255" s="1"/>
      <c r="AC255" s="1"/>
      <c r="AD255" s="1"/>
      <c r="AE255" s="1">
        <v>0</v>
      </c>
      <c r="AF255" s="1">
        <v>0</v>
      </c>
      <c r="AG255" s="1">
        <v>0</v>
      </c>
      <c r="AH255" s="1">
        <v>1</v>
      </c>
      <c r="AI255" s="1">
        <v>3</v>
      </c>
      <c r="AJ255" s="1" t="s">
        <v>6010</v>
      </c>
      <c r="AK255" s="1" t="s">
        <v>5867</v>
      </c>
      <c r="AL255" s="1" t="s">
        <v>6011</v>
      </c>
      <c r="AM255" s="1" t="s">
        <v>7725</v>
      </c>
      <c r="AN255" s="1"/>
      <c r="AO255" s="1"/>
      <c r="AP255" s="1" t="s">
        <v>7726</v>
      </c>
      <c r="AQ255" s="1" t="s">
        <v>526</v>
      </c>
      <c r="AR255" s="3">
        <v>43866</v>
      </c>
      <c r="AS255" s="1">
        <v>2019</v>
      </c>
      <c r="AT255" s="1">
        <v>132</v>
      </c>
      <c r="AU255" s="1">
        <v>3</v>
      </c>
      <c r="AV255" s="1"/>
      <c r="AW255" s="1"/>
      <c r="AX255" s="1"/>
      <c r="AY255" s="1"/>
      <c r="AZ255" s="1">
        <v>329</v>
      </c>
      <c r="BA255" s="1">
        <v>335</v>
      </c>
      <c r="BB255" s="1"/>
      <c r="BC255" s="1" t="s">
        <v>954</v>
      </c>
      <c r="BD255" s="1"/>
      <c r="BE255" s="1"/>
      <c r="BF255" s="1">
        <v>7</v>
      </c>
      <c r="BG255" s="1" t="s">
        <v>6016</v>
      </c>
      <c r="BH255" s="1" t="s">
        <v>6017</v>
      </c>
      <c r="BI255" s="1" t="s">
        <v>9270</v>
      </c>
      <c r="BJ255" s="1" t="s">
        <v>9271</v>
      </c>
      <c r="BK255" s="1">
        <v>30681499</v>
      </c>
      <c r="BL255" s="1" t="s">
        <v>5804</v>
      </c>
      <c r="BM255" s="1"/>
      <c r="BN255" s="1"/>
      <c r="BO255" s="5">
        <v>43986</v>
      </c>
    </row>
    <row r="256" spans="1:67">
      <c r="A256" s="2" t="s">
        <v>5731</v>
      </c>
      <c r="B256" s="1" t="s">
        <v>9272</v>
      </c>
      <c r="C256" s="1"/>
      <c r="D256" s="1"/>
      <c r="E256" s="1"/>
      <c r="F256" s="1" t="s">
        <v>956</v>
      </c>
      <c r="G256" s="1"/>
      <c r="H256" s="1" t="s">
        <v>7022</v>
      </c>
      <c r="I256" s="1" t="s">
        <v>955</v>
      </c>
      <c r="J256" s="1" t="s">
        <v>7023</v>
      </c>
      <c r="K256" s="1"/>
      <c r="L256" s="1"/>
      <c r="M256" s="1" t="s">
        <v>5734</v>
      </c>
      <c r="N256" s="1" t="s">
        <v>5735</v>
      </c>
      <c r="O256" s="1"/>
      <c r="P256" s="1"/>
      <c r="Q256" s="1"/>
      <c r="R256" s="1"/>
      <c r="S256" s="1"/>
      <c r="T256" s="1" t="s">
        <v>9273</v>
      </c>
      <c r="U256" s="1" t="s">
        <v>9274</v>
      </c>
      <c r="V256" s="1" t="s">
        <v>9275</v>
      </c>
      <c r="W256" s="1" t="s">
        <v>9276</v>
      </c>
      <c r="X256" s="2"/>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row>
    <row r="257" spans="1:67">
      <c r="A257" s="2" t="s">
        <v>5731</v>
      </c>
      <c r="B257" s="1" t="s">
        <v>9277</v>
      </c>
      <c r="C257" s="1"/>
      <c r="D257" s="1"/>
      <c r="E257" s="1"/>
      <c r="F257" s="1" t="s">
        <v>958</v>
      </c>
      <c r="G257" s="1"/>
      <c r="H257" s="1"/>
      <c r="I257" s="1" t="s">
        <v>957</v>
      </c>
      <c r="J257" s="1" t="s">
        <v>5786</v>
      </c>
      <c r="K257" s="1"/>
      <c r="L257" s="1"/>
      <c r="M257" s="1" t="s">
        <v>5734</v>
      </c>
      <c r="N257" s="1" t="s">
        <v>5735</v>
      </c>
      <c r="O257" s="1"/>
      <c r="P257" s="1"/>
      <c r="Q257" s="1"/>
      <c r="R257" s="1"/>
      <c r="S257" s="1"/>
      <c r="T257" s="1" t="s">
        <v>9278</v>
      </c>
      <c r="U257" s="1" t="s">
        <v>9279</v>
      </c>
      <c r="V257" s="1" t="s">
        <v>9280</v>
      </c>
      <c r="W257" s="1" t="s">
        <v>9281</v>
      </c>
      <c r="X257" s="2" t="s">
        <v>9282</v>
      </c>
      <c r="Y257" s="1" t="s">
        <v>9283</v>
      </c>
      <c r="Z257" s="1"/>
      <c r="AA257" s="1" t="s">
        <v>9284</v>
      </c>
      <c r="AB257" s="1" t="s">
        <v>9285</v>
      </c>
      <c r="AC257" s="1" t="s">
        <v>9286</v>
      </c>
      <c r="AD257" s="1"/>
      <c r="AE257" s="1">
        <v>29</v>
      </c>
      <c r="AF257" s="1">
        <v>0</v>
      </c>
      <c r="AG257" s="1">
        <v>0</v>
      </c>
      <c r="AH257" s="1">
        <v>1</v>
      </c>
      <c r="AI257" s="1">
        <v>5</v>
      </c>
      <c r="AJ257" s="1" t="s">
        <v>5795</v>
      </c>
      <c r="AK257" s="1" t="s">
        <v>5796</v>
      </c>
      <c r="AL257" s="1" t="s">
        <v>5797</v>
      </c>
      <c r="AM257" s="1" t="s">
        <v>5798</v>
      </c>
      <c r="AN257" s="1"/>
      <c r="AO257" s="1"/>
      <c r="AP257" s="1" t="s">
        <v>5799</v>
      </c>
      <c r="AQ257" s="1" t="s">
        <v>27</v>
      </c>
      <c r="AR257" s="3">
        <v>43865</v>
      </c>
      <c r="AS257" s="1">
        <v>2019</v>
      </c>
      <c r="AT257" s="1">
        <v>19</v>
      </c>
      <c r="AU257" s="1"/>
      <c r="AV257" s="1"/>
      <c r="AW257" s="1"/>
      <c r="AX257" s="1"/>
      <c r="AY257" s="1"/>
      <c r="AZ257" s="1"/>
      <c r="BA257" s="1"/>
      <c r="BB257" s="1">
        <v>35</v>
      </c>
      <c r="BC257" s="1" t="s">
        <v>959</v>
      </c>
      <c r="BD257" s="1"/>
      <c r="BE257" s="1"/>
      <c r="BF257" s="1">
        <v>7</v>
      </c>
      <c r="BG257" s="1" t="s">
        <v>5800</v>
      </c>
      <c r="BH257" s="1" t="s">
        <v>5801</v>
      </c>
      <c r="BI257" s="1" t="s">
        <v>9287</v>
      </c>
      <c r="BJ257" s="1" t="s">
        <v>9288</v>
      </c>
      <c r="BK257" s="1">
        <v>30717670</v>
      </c>
      <c r="BL257" s="1" t="s">
        <v>5804</v>
      </c>
      <c r="BM257" s="1"/>
      <c r="BN257" s="1"/>
      <c r="BO257" s="5">
        <v>43986</v>
      </c>
    </row>
    <row r="258" spans="1:67">
      <c r="A258" s="2" t="s">
        <v>5731</v>
      </c>
      <c r="B258" s="1" t="s">
        <v>9289</v>
      </c>
      <c r="C258" s="1"/>
      <c r="D258" s="1"/>
      <c r="E258" s="1"/>
      <c r="F258" s="1" t="s">
        <v>961</v>
      </c>
      <c r="G258" s="1"/>
      <c r="H258" s="1"/>
      <c r="I258" s="1" t="s">
        <v>960</v>
      </c>
      <c r="J258" s="1" t="s">
        <v>9290</v>
      </c>
      <c r="K258" s="1"/>
      <c r="L258" s="1"/>
      <c r="M258" s="1" t="s">
        <v>5734</v>
      </c>
      <c r="N258" s="1" t="s">
        <v>5735</v>
      </c>
      <c r="O258" s="1"/>
      <c r="P258" s="1"/>
      <c r="Q258" s="1"/>
      <c r="R258" s="1"/>
      <c r="S258" s="1"/>
      <c r="T258" s="1" t="s">
        <v>9291</v>
      </c>
      <c r="U258" s="1" t="s">
        <v>9292</v>
      </c>
      <c r="V258" s="1" t="s">
        <v>9293</v>
      </c>
      <c r="W258" s="1" t="s">
        <v>9294</v>
      </c>
      <c r="X258" s="2" t="s">
        <v>9295</v>
      </c>
      <c r="Y258" s="1" t="s">
        <v>9296</v>
      </c>
      <c r="Z258" s="1" t="s">
        <v>5922</v>
      </c>
      <c r="AA258" s="1" t="s">
        <v>5923</v>
      </c>
      <c r="AB258" s="1" t="s">
        <v>9297</v>
      </c>
      <c r="AC258" s="1" t="s">
        <v>9298</v>
      </c>
      <c r="AD258" s="1"/>
      <c r="AE258" s="1">
        <v>22</v>
      </c>
      <c r="AF258" s="1">
        <v>2</v>
      </c>
      <c r="AG258" s="1">
        <v>4</v>
      </c>
      <c r="AH258" s="1">
        <v>1</v>
      </c>
      <c r="AI258" s="1">
        <v>8</v>
      </c>
      <c r="AJ258" s="1" t="s">
        <v>6158</v>
      </c>
      <c r="AK258" s="1" t="s">
        <v>5745</v>
      </c>
      <c r="AL258" s="1" t="s">
        <v>5746</v>
      </c>
      <c r="AM258" s="1" t="s">
        <v>9299</v>
      </c>
      <c r="AN258" s="1" t="s">
        <v>9300</v>
      </c>
      <c r="AO258" s="1"/>
      <c r="AP258" s="1" t="s">
        <v>9301</v>
      </c>
      <c r="AQ258" s="1" t="s">
        <v>962</v>
      </c>
      <c r="AR258" s="1" t="s">
        <v>5750</v>
      </c>
      <c r="AS258" s="1">
        <v>2019</v>
      </c>
      <c r="AT258" s="1">
        <v>43</v>
      </c>
      <c r="AU258" s="1">
        <v>2</v>
      </c>
      <c r="AV258" s="1"/>
      <c r="AW258" s="1"/>
      <c r="AX258" s="1"/>
      <c r="AY258" s="1"/>
      <c r="AZ258" s="1">
        <v>323</v>
      </c>
      <c r="BA258" s="1">
        <v>331</v>
      </c>
      <c r="BB258" s="1"/>
      <c r="BC258" s="1" t="s">
        <v>963</v>
      </c>
      <c r="BD258" s="1"/>
      <c r="BE258" s="1"/>
      <c r="BF258" s="1">
        <v>9</v>
      </c>
      <c r="BG258" s="1" t="s">
        <v>6248</v>
      </c>
      <c r="BH258" s="1" t="s">
        <v>6248</v>
      </c>
      <c r="BI258" s="1" t="s">
        <v>9302</v>
      </c>
      <c r="BJ258" s="1" t="s">
        <v>9303</v>
      </c>
      <c r="BK258" s="1">
        <v>29971707</v>
      </c>
      <c r="BL258" s="1"/>
      <c r="BM258" s="1"/>
      <c r="BN258" s="1"/>
      <c r="BO258" s="5">
        <v>43986</v>
      </c>
    </row>
    <row r="259" spans="1:67">
      <c r="A259" s="2" t="s">
        <v>5731</v>
      </c>
      <c r="B259" s="1" t="s">
        <v>9304</v>
      </c>
      <c r="C259" s="1"/>
      <c r="D259" s="1"/>
      <c r="E259" s="1"/>
      <c r="F259" s="1" t="s">
        <v>965</v>
      </c>
      <c r="G259" s="1"/>
      <c r="H259" s="1"/>
      <c r="I259" s="1" t="s">
        <v>964</v>
      </c>
      <c r="J259" s="1" t="s">
        <v>9305</v>
      </c>
      <c r="K259" s="1"/>
      <c r="L259" s="1"/>
      <c r="M259" s="1" t="s">
        <v>5734</v>
      </c>
      <c r="N259" s="1" t="s">
        <v>5735</v>
      </c>
      <c r="O259" s="1"/>
      <c r="P259" s="1"/>
      <c r="Q259" s="1"/>
      <c r="R259" s="1"/>
      <c r="S259" s="1"/>
      <c r="T259" s="1" t="s">
        <v>9306</v>
      </c>
      <c r="U259" s="1" t="s">
        <v>9307</v>
      </c>
      <c r="V259" s="1" t="s">
        <v>9308</v>
      </c>
      <c r="W259" s="1" t="s">
        <v>9309</v>
      </c>
      <c r="X259" s="2" t="s">
        <v>9310</v>
      </c>
      <c r="Y259" s="1" t="s">
        <v>9311</v>
      </c>
      <c r="Z259" s="1" t="s">
        <v>9312</v>
      </c>
      <c r="AA259" s="1"/>
      <c r="AB259" s="1" t="s">
        <v>9313</v>
      </c>
      <c r="AC259" s="1" t="s">
        <v>9314</v>
      </c>
      <c r="AD259" s="1"/>
      <c r="AE259" s="1">
        <v>40</v>
      </c>
      <c r="AF259" s="1">
        <v>5</v>
      </c>
      <c r="AG259" s="1">
        <v>5</v>
      </c>
      <c r="AH259" s="1">
        <v>3</v>
      </c>
      <c r="AI259" s="1">
        <v>9</v>
      </c>
      <c r="AJ259" s="1" t="s">
        <v>6158</v>
      </c>
      <c r="AK259" s="1" t="s">
        <v>6874</v>
      </c>
      <c r="AL259" s="1" t="s">
        <v>6875</v>
      </c>
      <c r="AM259" s="1" t="s">
        <v>9315</v>
      </c>
      <c r="AN259" s="1" t="s">
        <v>9316</v>
      </c>
      <c r="AO259" s="1"/>
      <c r="AP259" s="1" t="s">
        <v>9317</v>
      </c>
      <c r="AQ259" s="1" t="s">
        <v>966</v>
      </c>
      <c r="AR259" s="1" t="s">
        <v>5750</v>
      </c>
      <c r="AS259" s="1">
        <v>2019</v>
      </c>
      <c r="AT259" s="1">
        <v>75</v>
      </c>
      <c r="AU259" s="1">
        <v>1</v>
      </c>
      <c r="AV259" s="1"/>
      <c r="AW259" s="1"/>
      <c r="AX259" s="1"/>
      <c r="AY259" s="1"/>
      <c r="AZ259" s="1">
        <v>39</v>
      </c>
      <c r="BA259" s="1">
        <v>51</v>
      </c>
      <c r="BB259" s="1"/>
      <c r="BC259" s="1" t="s">
        <v>967</v>
      </c>
      <c r="BD259" s="1"/>
      <c r="BE259" s="1"/>
      <c r="BF259" s="1">
        <v>13</v>
      </c>
      <c r="BG259" s="1" t="s">
        <v>9318</v>
      </c>
      <c r="BH259" s="1" t="s">
        <v>9318</v>
      </c>
      <c r="BI259" s="1" t="s">
        <v>9319</v>
      </c>
      <c r="BJ259" s="1" t="s">
        <v>9320</v>
      </c>
      <c r="BK259" s="1">
        <v>30225723</v>
      </c>
      <c r="BL259" s="1"/>
      <c r="BM259" s="1"/>
      <c r="BN259" s="1"/>
      <c r="BO259" s="5">
        <v>43986</v>
      </c>
    </row>
    <row r="260" spans="1:67">
      <c r="A260" s="2" t="s">
        <v>5731</v>
      </c>
      <c r="B260" s="1" t="s">
        <v>9321</v>
      </c>
      <c r="C260" s="1"/>
      <c r="D260" s="1"/>
      <c r="E260" s="1"/>
      <c r="F260" s="1" t="s">
        <v>969</v>
      </c>
      <c r="G260" s="1"/>
      <c r="H260" s="1" t="s">
        <v>9322</v>
      </c>
      <c r="I260" s="1" t="s">
        <v>968</v>
      </c>
      <c r="J260" s="1" t="s">
        <v>9323</v>
      </c>
      <c r="K260" s="1"/>
      <c r="L260" s="1"/>
      <c r="M260" s="1" t="s">
        <v>5734</v>
      </c>
      <c r="N260" s="1" t="s">
        <v>5735</v>
      </c>
      <c r="O260" s="1"/>
      <c r="P260" s="1"/>
      <c r="Q260" s="1"/>
      <c r="R260" s="1"/>
      <c r="S260" s="1"/>
      <c r="T260" s="1" t="s">
        <v>9324</v>
      </c>
      <c r="U260" s="1" t="s">
        <v>9325</v>
      </c>
      <c r="V260" s="1" t="s">
        <v>9326</v>
      </c>
      <c r="W260" s="1" t="s">
        <v>9327</v>
      </c>
      <c r="X260" s="2" t="s">
        <v>9328</v>
      </c>
      <c r="Y260" s="1" t="s">
        <v>9329</v>
      </c>
      <c r="Z260" s="1" t="s">
        <v>9330</v>
      </c>
      <c r="AA260" s="1"/>
      <c r="AB260" s="1" t="s">
        <v>9331</v>
      </c>
      <c r="AC260" s="1" t="s">
        <v>9332</v>
      </c>
      <c r="AD260" s="1"/>
      <c r="AE260" s="1">
        <v>29</v>
      </c>
      <c r="AF260" s="1">
        <v>4</v>
      </c>
      <c r="AG260" s="1">
        <v>7</v>
      </c>
      <c r="AH260" s="1">
        <v>4</v>
      </c>
      <c r="AI260" s="1">
        <v>31</v>
      </c>
      <c r="AJ260" s="1" t="s">
        <v>7921</v>
      </c>
      <c r="AK260" s="1" t="s">
        <v>5838</v>
      </c>
      <c r="AL260" s="1" t="s">
        <v>7922</v>
      </c>
      <c r="AM260" s="1" t="s">
        <v>9333</v>
      </c>
      <c r="AN260" s="1"/>
      <c r="AO260" s="1"/>
      <c r="AP260" s="1" t="s">
        <v>9323</v>
      </c>
      <c r="AQ260" s="1" t="s">
        <v>970</v>
      </c>
      <c r="AR260" s="1" t="s">
        <v>5750</v>
      </c>
      <c r="AS260" s="1">
        <v>2019</v>
      </c>
      <c r="AT260" s="1">
        <v>155</v>
      </c>
      <c r="AU260" s="1">
        <v>2</v>
      </c>
      <c r="AV260" s="1"/>
      <c r="AW260" s="1"/>
      <c r="AX260" s="1"/>
      <c r="AY260" s="1"/>
      <c r="AZ260" s="1">
        <v>342</v>
      </c>
      <c r="BA260" s="1">
        <v>353</v>
      </c>
      <c r="BB260" s="1"/>
      <c r="BC260" s="1" t="s">
        <v>971</v>
      </c>
      <c r="BD260" s="1"/>
      <c r="BE260" s="1"/>
      <c r="BF260" s="1">
        <v>12</v>
      </c>
      <c r="BG260" s="1" t="s">
        <v>9334</v>
      </c>
      <c r="BH260" s="1" t="s">
        <v>9335</v>
      </c>
      <c r="BI260" s="1" t="s">
        <v>9336</v>
      </c>
      <c r="BJ260" s="1" t="s">
        <v>9337</v>
      </c>
      <c r="BK260" s="1">
        <v>30419233</v>
      </c>
      <c r="BL260" s="1"/>
      <c r="BM260" s="1"/>
      <c r="BN260" s="1"/>
      <c r="BO260" s="5">
        <v>43986</v>
      </c>
    </row>
    <row r="261" spans="1:67">
      <c r="A261" s="2" t="s">
        <v>5731</v>
      </c>
      <c r="B261" s="1" t="s">
        <v>9338</v>
      </c>
      <c r="C261" s="1"/>
      <c r="D261" s="1"/>
      <c r="E261" s="1"/>
      <c r="F261" s="1" t="s">
        <v>973</v>
      </c>
      <c r="G261" s="1"/>
      <c r="H261" s="1"/>
      <c r="I261" s="1" t="s">
        <v>972</v>
      </c>
      <c r="J261" s="1" t="s">
        <v>9339</v>
      </c>
      <c r="K261" s="1"/>
      <c r="L261" s="1"/>
      <c r="M261" s="1" t="s">
        <v>5734</v>
      </c>
      <c r="N261" s="1" t="s">
        <v>5735</v>
      </c>
      <c r="O261" s="1"/>
      <c r="P261" s="1"/>
      <c r="Q261" s="1"/>
      <c r="R261" s="1"/>
      <c r="S261" s="1"/>
      <c r="T261" s="1" t="s">
        <v>9340</v>
      </c>
      <c r="U261" s="1" t="s">
        <v>9341</v>
      </c>
      <c r="V261" s="1" t="s">
        <v>9342</v>
      </c>
      <c r="W261" s="1" t="s">
        <v>9343</v>
      </c>
      <c r="X261" s="2" t="s">
        <v>9344</v>
      </c>
      <c r="Y261" s="1" t="s">
        <v>9345</v>
      </c>
      <c r="Z261" s="1"/>
      <c r="AA261" s="1"/>
      <c r="AB261" s="1"/>
      <c r="AC261" s="1"/>
      <c r="AD261" s="1"/>
      <c r="AE261" s="1">
        <v>17</v>
      </c>
      <c r="AF261" s="1">
        <v>5</v>
      </c>
      <c r="AG261" s="1">
        <v>5</v>
      </c>
      <c r="AH261" s="1">
        <v>4</v>
      </c>
      <c r="AI261" s="1">
        <v>15</v>
      </c>
      <c r="AJ261" s="1" t="s">
        <v>5926</v>
      </c>
      <c r="AK261" s="1" t="s">
        <v>5927</v>
      </c>
      <c r="AL261" s="1" t="s">
        <v>5928</v>
      </c>
      <c r="AM261" s="1" t="s">
        <v>9346</v>
      </c>
      <c r="AN261" s="1" t="s">
        <v>9347</v>
      </c>
      <c r="AO261" s="1"/>
      <c r="AP261" s="1" t="s">
        <v>9348</v>
      </c>
      <c r="AQ261" s="1" t="s">
        <v>974</v>
      </c>
      <c r="AR261" s="1" t="s">
        <v>5750</v>
      </c>
      <c r="AS261" s="1">
        <v>2019</v>
      </c>
      <c r="AT261" s="1">
        <v>33</v>
      </c>
      <c r="AU261" s="1">
        <v>2</v>
      </c>
      <c r="AV261" s="1"/>
      <c r="AW261" s="1"/>
      <c r="AX261" s="1"/>
      <c r="AY261" s="1"/>
      <c r="AZ261" s="1"/>
      <c r="BA261" s="1"/>
      <c r="BB261" s="1" t="s">
        <v>9349</v>
      </c>
      <c r="BC261" s="1" t="s">
        <v>975</v>
      </c>
      <c r="BD261" s="1"/>
      <c r="BE261" s="1"/>
      <c r="BF261" s="1">
        <v>7</v>
      </c>
      <c r="BG261" s="1" t="s">
        <v>9350</v>
      </c>
      <c r="BH261" s="1" t="s">
        <v>9351</v>
      </c>
      <c r="BI261" s="1" t="s">
        <v>9352</v>
      </c>
      <c r="BJ261" s="1" t="s">
        <v>9353</v>
      </c>
      <c r="BK261" s="1">
        <v>29956832</v>
      </c>
      <c r="BL261" s="1"/>
      <c r="BM261" s="1"/>
      <c r="BN261" s="1"/>
      <c r="BO261" s="5">
        <v>43986</v>
      </c>
    </row>
    <row r="262" spans="1:67">
      <c r="A262" s="2" t="s">
        <v>5731</v>
      </c>
      <c r="B262" s="1" t="s">
        <v>9354</v>
      </c>
      <c r="C262" s="1"/>
      <c r="D262" s="1"/>
      <c r="E262" s="1"/>
      <c r="F262" s="1" t="s">
        <v>977</v>
      </c>
      <c r="G262" s="1"/>
      <c r="H262" s="1"/>
      <c r="I262" s="1" t="s">
        <v>976</v>
      </c>
      <c r="J262" s="1" t="s">
        <v>6627</v>
      </c>
      <c r="K262" s="1"/>
      <c r="L262" s="1"/>
      <c r="M262" s="1" t="s">
        <v>5734</v>
      </c>
      <c r="N262" s="1" t="s">
        <v>5735</v>
      </c>
      <c r="O262" s="1"/>
      <c r="P262" s="1"/>
      <c r="Q262" s="1"/>
      <c r="R262" s="1"/>
      <c r="S262" s="1"/>
      <c r="T262" s="1" t="s">
        <v>9355</v>
      </c>
      <c r="U262" s="1" t="s">
        <v>9356</v>
      </c>
      <c r="V262" s="1" t="s">
        <v>9357</v>
      </c>
      <c r="W262" s="1" t="s">
        <v>9358</v>
      </c>
      <c r="X262" s="2" t="s">
        <v>9359</v>
      </c>
      <c r="Y262" s="1" t="s">
        <v>9360</v>
      </c>
      <c r="Z262" s="1"/>
      <c r="AA262" s="1" t="s">
        <v>9361</v>
      </c>
      <c r="AB262" s="1" t="s">
        <v>9362</v>
      </c>
      <c r="AC262" s="1" t="s">
        <v>9363</v>
      </c>
      <c r="AD262" s="1"/>
      <c r="AE262" s="1">
        <v>43</v>
      </c>
      <c r="AF262" s="1">
        <v>3</v>
      </c>
      <c r="AG262" s="1">
        <v>3</v>
      </c>
      <c r="AH262" s="1">
        <v>2</v>
      </c>
      <c r="AI262" s="1">
        <v>7</v>
      </c>
      <c r="AJ262" s="1" t="s">
        <v>5926</v>
      </c>
      <c r="AK262" s="1" t="s">
        <v>5927</v>
      </c>
      <c r="AL262" s="1" t="s">
        <v>5928</v>
      </c>
      <c r="AM262" s="1" t="s">
        <v>6638</v>
      </c>
      <c r="AN262" s="1"/>
      <c r="AO262" s="1"/>
      <c r="AP262" s="1" t="s">
        <v>6639</v>
      </c>
      <c r="AQ262" s="1" t="s">
        <v>234</v>
      </c>
      <c r="AR262" s="1" t="s">
        <v>5750</v>
      </c>
      <c r="AS262" s="1">
        <v>2019</v>
      </c>
      <c r="AT262" s="1">
        <v>46</v>
      </c>
      <c r="AU262" s="1">
        <v>2</v>
      </c>
      <c r="AV262" s="1"/>
      <c r="AW262" s="1"/>
      <c r="AX262" s="1"/>
      <c r="AY262" s="1"/>
      <c r="AZ262" s="1">
        <v>163</v>
      </c>
      <c r="BA262" s="1">
        <v>172</v>
      </c>
      <c r="BB262" s="1"/>
      <c r="BC262" s="1" t="s">
        <v>978</v>
      </c>
      <c r="BD262" s="1"/>
      <c r="BE262" s="1"/>
      <c r="BF262" s="1">
        <v>10</v>
      </c>
      <c r="BG262" s="1" t="s">
        <v>6640</v>
      </c>
      <c r="BH262" s="1" t="s">
        <v>6640</v>
      </c>
      <c r="BI262" s="1" t="s">
        <v>9364</v>
      </c>
      <c r="BJ262" s="1" t="s">
        <v>9365</v>
      </c>
      <c r="BK262" s="1">
        <v>30289994</v>
      </c>
      <c r="BL262" s="1"/>
      <c r="BM262" s="1"/>
      <c r="BN262" s="1"/>
      <c r="BO262" s="5">
        <v>43986</v>
      </c>
    </row>
    <row r="263" spans="1:67">
      <c r="A263" s="2" t="s">
        <v>5731</v>
      </c>
      <c r="B263" s="1" t="s">
        <v>9366</v>
      </c>
      <c r="C263" s="1"/>
      <c r="D263" s="1"/>
      <c r="E263" s="1"/>
      <c r="F263" s="1" t="s">
        <v>980</v>
      </c>
      <c r="G263" s="1"/>
      <c r="H263" s="1"/>
      <c r="I263" s="1" t="s">
        <v>979</v>
      </c>
      <c r="J263" s="1" t="s">
        <v>9367</v>
      </c>
      <c r="K263" s="1"/>
      <c r="L263" s="1"/>
      <c r="M263" s="1" t="s">
        <v>5734</v>
      </c>
      <c r="N263" s="1" t="s">
        <v>5735</v>
      </c>
      <c r="O263" s="1"/>
      <c r="P263" s="1"/>
      <c r="Q263" s="1"/>
      <c r="R263" s="1"/>
      <c r="S263" s="1"/>
      <c r="T263" s="1" t="s">
        <v>9368</v>
      </c>
      <c r="U263" s="1" t="s">
        <v>9369</v>
      </c>
      <c r="V263" s="1" t="s">
        <v>9370</v>
      </c>
      <c r="W263" s="1" t="s">
        <v>9371</v>
      </c>
      <c r="X263" s="2" t="s">
        <v>9372</v>
      </c>
      <c r="Y263" s="1" t="s">
        <v>9373</v>
      </c>
      <c r="Z263" s="1"/>
      <c r="AA263" s="1"/>
      <c r="AB263" s="1" t="s">
        <v>9374</v>
      </c>
      <c r="AC263" s="1" t="s">
        <v>9375</v>
      </c>
      <c r="AD263" s="1"/>
      <c r="AE263" s="1">
        <v>34</v>
      </c>
      <c r="AF263" s="1">
        <v>2</v>
      </c>
      <c r="AG263" s="1">
        <v>2</v>
      </c>
      <c r="AH263" s="1">
        <v>0</v>
      </c>
      <c r="AI263" s="1">
        <v>6</v>
      </c>
      <c r="AJ263" s="1" t="s">
        <v>9376</v>
      </c>
      <c r="AK263" s="1" t="s">
        <v>5745</v>
      </c>
      <c r="AL263" s="1" t="s">
        <v>9377</v>
      </c>
      <c r="AM263" s="1" t="s">
        <v>9378</v>
      </c>
      <c r="AN263" s="1" t="s">
        <v>9379</v>
      </c>
      <c r="AO263" s="1"/>
      <c r="AP263" s="1" t="s">
        <v>9380</v>
      </c>
      <c r="AQ263" s="1" t="s">
        <v>981</v>
      </c>
      <c r="AR263" s="1" t="s">
        <v>5750</v>
      </c>
      <c r="AS263" s="1">
        <v>2019</v>
      </c>
      <c r="AT263" s="1">
        <v>157</v>
      </c>
      <c r="AU263" s="1">
        <v>2</v>
      </c>
      <c r="AV263" s="1"/>
      <c r="AW263" s="1"/>
      <c r="AX263" s="1"/>
      <c r="AY263" s="1"/>
      <c r="AZ263" s="1">
        <v>494</v>
      </c>
      <c r="BA263" s="1" t="s">
        <v>982</v>
      </c>
      <c r="BB263" s="1"/>
      <c r="BC263" s="1" t="s">
        <v>983</v>
      </c>
      <c r="BD263" s="1"/>
      <c r="BE263" s="1"/>
      <c r="BF263" s="1">
        <v>11</v>
      </c>
      <c r="BG263" s="1" t="s">
        <v>9381</v>
      </c>
      <c r="BH263" s="1" t="s">
        <v>9382</v>
      </c>
      <c r="BI263" s="1" t="s">
        <v>9383</v>
      </c>
      <c r="BJ263" s="1" t="s">
        <v>9384</v>
      </c>
      <c r="BK263" s="1">
        <v>30195603</v>
      </c>
      <c r="BL263" s="1"/>
      <c r="BM263" s="1"/>
      <c r="BN263" s="1"/>
      <c r="BO263" s="5">
        <v>43986</v>
      </c>
    </row>
    <row r="264" spans="1:67">
      <c r="A264" s="2" t="s">
        <v>5731</v>
      </c>
      <c r="B264" s="1" t="s">
        <v>9385</v>
      </c>
      <c r="C264" s="1"/>
      <c r="D264" s="1"/>
      <c r="E264" s="1"/>
      <c r="F264" s="1" t="s">
        <v>985</v>
      </c>
      <c r="G264" s="1"/>
      <c r="H264" s="1"/>
      <c r="I264" s="1" t="s">
        <v>984</v>
      </c>
      <c r="J264" s="1" t="s">
        <v>9386</v>
      </c>
      <c r="K264" s="1"/>
      <c r="L264" s="1"/>
      <c r="M264" s="1" t="s">
        <v>5734</v>
      </c>
      <c r="N264" s="1" t="s">
        <v>5735</v>
      </c>
      <c r="O264" s="1"/>
      <c r="P264" s="1"/>
      <c r="Q264" s="1"/>
      <c r="R264" s="1"/>
      <c r="S264" s="1"/>
      <c r="T264" s="1" t="s">
        <v>9387</v>
      </c>
      <c r="U264" s="1" t="s">
        <v>9388</v>
      </c>
      <c r="V264" s="1" t="s">
        <v>9389</v>
      </c>
      <c r="W264" s="1" t="s">
        <v>9390</v>
      </c>
      <c r="X264" s="2" t="s">
        <v>9391</v>
      </c>
      <c r="Y264" s="1" t="s">
        <v>9392</v>
      </c>
      <c r="Z264" s="1" t="s">
        <v>7898</v>
      </c>
      <c r="AA264" s="1" t="s">
        <v>7899</v>
      </c>
      <c r="AB264" s="1" t="s">
        <v>9393</v>
      </c>
      <c r="AC264" s="1" t="s">
        <v>9394</v>
      </c>
      <c r="AD264" s="1"/>
      <c r="AE264" s="1">
        <v>46</v>
      </c>
      <c r="AF264" s="1">
        <v>3</v>
      </c>
      <c r="AG264" s="1">
        <v>3</v>
      </c>
      <c r="AH264" s="1">
        <v>21</v>
      </c>
      <c r="AI264" s="1">
        <v>37</v>
      </c>
      <c r="AJ264" s="1" t="s">
        <v>9395</v>
      </c>
      <c r="AK264" s="1" t="s">
        <v>9396</v>
      </c>
      <c r="AL264" s="1" t="s">
        <v>9397</v>
      </c>
      <c r="AM264" s="1" t="s">
        <v>9398</v>
      </c>
      <c r="AN264" s="1" t="s">
        <v>9399</v>
      </c>
      <c r="AO264" s="1"/>
      <c r="AP264" s="1" t="s">
        <v>9400</v>
      </c>
      <c r="AQ264" s="1" t="s">
        <v>986</v>
      </c>
      <c r="AR264" s="1" t="s">
        <v>5750</v>
      </c>
      <c r="AS264" s="1">
        <v>2019</v>
      </c>
      <c r="AT264" s="1">
        <v>16</v>
      </c>
      <c r="AU264" s="1">
        <v>2</v>
      </c>
      <c r="AV264" s="1"/>
      <c r="AW264" s="1"/>
      <c r="AX264" s="1"/>
      <c r="AY264" s="1"/>
      <c r="AZ264" s="1"/>
      <c r="BA264" s="1"/>
      <c r="BB264" s="1">
        <v>25106</v>
      </c>
      <c r="BC264" s="1" t="s">
        <v>987</v>
      </c>
      <c r="BD264" s="1"/>
      <c r="BE264" s="1"/>
      <c r="BF264" s="1">
        <v>8</v>
      </c>
      <c r="BG264" s="1" t="s">
        <v>9401</v>
      </c>
      <c r="BH264" s="1" t="s">
        <v>9402</v>
      </c>
      <c r="BI264" s="1" t="s">
        <v>9403</v>
      </c>
      <c r="BJ264" s="1" t="s">
        <v>9404</v>
      </c>
      <c r="BK264" s="1"/>
      <c r="BL264" s="1"/>
      <c r="BM264" s="1"/>
      <c r="BN264" s="1"/>
      <c r="BO264" s="5">
        <v>43986</v>
      </c>
    </row>
    <row r="265" spans="1:67">
      <c r="A265" s="2" t="s">
        <v>5731</v>
      </c>
      <c r="B265" s="1" t="s">
        <v>9405</v>
      </c>
      <c r="C265" s="1"/>
      <c r="D265" s="1"/>
      <c r="E265" s="1"/>
      <c r="F265" s="1" t="s">
        <v>989</v>
      </c>
      <c r="G265" s="1"/>
      <c r="H265" s="1"/>
      <c r="I265" s="1" t="s">
        <v>988</v>
      </c>
      <c r="J265" s="1" t="s">
        <v>6498</v>
      </c>
      <c r="K265" s="1"/>
      <c r="L265" s="1"/>
      <c r="M265" s="1" t="s">
        <v>5734</v>
      </c>
      <c r="N265" s="1" t="s">
        <v>5735</v>
      </c>
      <c r="O265" s="1"/>
      <c r="P265" s="1"/>
      <c r="Q265" s="1"/>
      <c r="R265" s="1"/>
      <c r="S265" s="1"/>
      <c r="T265" s="1" t="s">
        <v>9406</v>
      </c>
      <c r="U265" s="1" t="s">
        <v>9407</v>
      </c>
      <c r="V265" s="1" t="s">
        <v>9408</v>
      </c>
      <c r="W265" s="1" t="s">
        <v>9409</v>
      </c>
      <c r="X265" s="2" t="s">
        <v>9410</v>
      </c>
      <c r="Y265" s="1" t="s">
        <v>9411</v>
      </c>
      <c r="Z265" s="1"/>
      <c r="AA265" s="1"/>
      <c r="AB265" s="1"/>
      <c r="AC265" s="1"/>
      <c r="AD265" s="1"/>
      <c r="AE265" s="1">
        <v>41</v>
      </c>
      <c r="AF265" s="1">
        <v>1</v>
      </c>
      <c r="AG265" s="1">
        <v>1</v>
      </c>
      <c r="AH265" s="1">
        <v>0</v>
      </c>
      <c r="AI265" s="1">
        <v>1</v>
      </c>
      <c r="AJ265" s="1" t="s">
        <v>6046</v>
      </c>
      <c r="AK265" s="1" t="s">
        <v>6047</v>
      </c>
      <c r="AL265" s="1" t="s">
        <v>6048</v>
      </c>
      <c r="AM265" s="1" t="s">
        <v>6507</v>
      </c>
      <c r="AN265" s="1" t="s">
        <v>6508</v>
      </c>
      <c r="AO265" s="1"/>
      <c r="AP265" s="1" t="s">
        <v>6509</v>
      </c>
      <c r="AQ265" s="1" t="s">
        <v>202</v>
      </c>
      <c r="AR265" s="1" t="s">
        <v>5750</v>
      </c>
      <c r="AS265" s="1">
        <v>2019</v>
      </c>
      <c r="AT265" s="1">
        <v>19</v>
      </c>
      <c r="AU265" s="1">
        <v>2</v>
      </c>
      <c r="AV265" s="1"/>
      <c r="AW265" s="1"/>
      <c r="AX265" s="1"/>
      <c r="AY265" s="1"/>
      <c r="AZ265" s="1">
        <v>1403</v>
      </c>
      <c r="BA265" s="1">
        <v>1409</v>
      </c>
      <c r="BB265" s="1"/>
      <c r="BC265" s="1" t="s">
        <v>990</v>
      </c>
      <c r="BD265" s="1"/>
      <c r="BE265" s="1"/>
      <c r="BF265" s="1">
        <v>7</v>
      </c>
      <c r="BG265" s="1" t="s">
        <v>6510</v>
      </c>
      <c r="BH265" s="1" t="s">
        <v>6511</v>
      </c>
      <c r="BI265" s="1" t="s">
        <v>9412</v>
      </c>
      <c r="BJ265" s="1" t="s">
        <v>9413</v>
      </c>
      <c r="BK265" s="1">
        <v>30569166</v>
      </c>
      <c r="BL265" s="1" t="s">
        <v>7571</v>
      </c>
      <c r="BM265" s="1"/>
      <c r="BN265" s="1"/>
      <c r="BO265" s="5">
        <v>43986</v>
      </c>
    </row>
    <row r="266" spans="1:67">
      <c r="A266" s="2" t="s">
        <v>5731</v>
      </c>
      <c r="B266" s="1" t="s">
        <v>9414</v>
      </c>
      <c r="C266" s="1"/>
      <c r="D266" s="1"/>
      <c r="E266" s="1"/>
      <c r="F266" s="1" t="s">
        <v>992</v>
      </c>
      <c r="G266" s="1"/>
      <c r="H266" s="1"/>
      <c r="I266" s="1" t="s">
        <v>991</v>
      </c>
      <c r="J266" s="1" t="s">
        <v>6037</v>
      </c>
      <c r="K266" s="1"/>
      <c r="L266" s="1"/>
      <c r="M266" s="1" t="s">
        <v>5734</v>
      </c>
      <c r="N266" s="1" t="s">
        <v>5735</v>
      </c>
      <c r="O266" s="1"/>
      <c r="P266" s="1"/>
      <c r="Q266" s="1"/>
      <c r="R266" s="1"/>
      <c r="S266" s="1"/>
      <c r="T266" s="1" t="s">
        <v>9415</v>
      </c>
      <c r="U266" s="1" t="s">
        <v>9416</v>
      </c>
      <c r="V266" s="1" t="s">
        <v>9417</v>
      </c>
      <c r="W266" s="1" t="s">
        <v>9418</v>
      </c>
      <c r="X266" s="2" t="s">
        <v>9419</v>
      </c>
      <c r="Y266" s="1" t="s">
        <v>9420</v>
      </c>
      <c r="Z266" s="1"/>
      <c r="AA266" s="1"/>
      <c r="AB266" s="1" t="s">
        <v>6948</v>
      </c>
      <c r="AC266" s="1" t="s">
        <v>6949</v>
      </c>
      <c r="AD266" s="1"/>
      <c r="AE266" s="1">
        <v>61</v>
      </c>
      <c r="AF266" s="1">
        <v>7</v>
      </c>
      <c r="AG266" s="1">
        <v>7</v>
      </c>
      <c r="AH266" s="1">
        <v>2</v>
      </c>
      <c r="AI266" s="1">
        <v>18</v>
      </c>
      <c r="AJ266" s="1" t="s">
        <v>6046</v>
      </c>
      <c r="AK266" s="1" t="s">
        <v>6047</v>
      </c>
      <c r="AL266" s="1" t="s">
        <v>6048</v>
      </c>
      <c r="AM266" s="1" t="s">
        <v>6049</v>
      </c>
      <c r="AN266" s="1" t="s">
        <v>6050</v>
      </c>
      <c r="AO266" s="1"/>
      <c r="AP266" s="1" t="s">
        <v>6051</v>
      </c>
      <c r="AQ266" s="1" t="s">
        <v>82</v>
      </c>
      <c r="AR266" s="1" t="s">
        <v>5750</v>
      </c>
      <c r="AS266" s="1">
        <v>2019</v>
      </c>
      <c r="AT266" s="1">
        <v>41</v>
      </c>
      <c r="AU266" s="1">
        <v>2</v>
      </c>
      <c r="AV266" s="1"/>
      <c r="AW266" s="1"/>
      <c r="AX266" s="1"/>
      <c r="AY266" s="1"/>
      <c r="AZ266" s="1">
        <v>801</v>
      </c>
      <c r="BA266" s="1">
        <v>810</v>
      </c>
      <c r="BB266" s="1"/>
      <c r="BC266" s="1" t="s">
        <v>993</v>
      </c>
      <c r="BD266" s="1"/>
      <c r="BE266" s="1"/>
      <c r="BF266" s="1">
        <v>10</v>
      </c>
      <c r="BG266" s="1" t="s">
        <v>6052</v>
      </c>
      <c r="BH266" s="1" t="s">
        <v>6052</v>
      </c>
      <c r="BI266" s="1" t="s">
        <v>9421</v>
      </c>
      <c r="BJ266" s="1" t="s">
        <v>9422</v>
      </c>
      <c r="BK266" s="1">
        <v>30483806</v>
      </c>
      <c r="BL266" s="1" t="s">
        <v>6302</v>
      </c>
      <c r="BM266" s="1"/>
      <c r="BN266" s="1"/>
      <c r="BO266" s="5">
        <v>43986</v>
      </c>
    </row>
    <row r="267" spans="1:67">
      <c r="A267" s="2" t="s">
        <v>5731</v>
      </c>
      <c r="B267" s="1" t="s">
        <v>9423</v>
      </c>
      <c r="C267" s="1"/>
      <c r="D267" s="1"/>
      <c r="E267" s="1"/>
      <c r="F267" s="1" t="s">
        <v>995</v>
      </c>
      <c r="G267" s="1"/>
      <c r="H267" s="1"/>
      <c r="I267" s="1" t="s">
        <v>994</v>
      </c>
      <c r="J267" s="1" t="s">
        <v>6941</v>
      </c>
      <c r="K267" s="1"/>
      <c r="L267" s="1"/>
      <c r="M267" s="1" t="s">
        <v>5734</v>
      </c>
      <c r="N267" s="1" t="s">
        <v>5735</v>
      </c>
      <c r="O267" s="1"/>
      <c r="P267" s="1"/>
      <c r="Q267" s="1"/>
      <c r="R267" s="1"/>
      <c r="S267" s="1"/>
      <c r="T267" s="1" t="s">
        <v>9424</v>
      </c>
      <c r="U267" s="1" t="s">
        <v>9425</v>
      </c>
      <c r="V267" s="1" t="s">
        <v>9426</v>
      </c>
      <c r="W267" s="1" t="s">
        <v>9427</v>
      </c>
      <c r="X267" s="2" t="s">
        <v>9428</v>
      </c>
      <c r="Y267" s="1" t="s">
        <v>9429</v>
      </c>
      <c r="Z267" s="1"/>
      <c r="AA267" s="1" t="s">
        <v>9430</v>
      </c>
      <c r="AB267" s="1" t="s">
        <v>9431</v>
      </c>
      <c r="AC267" s="1" t="s">
        <v>9432</v>
      </c>
      <c r="AD267" s="1"/>
      <c r="AE267" s="1">
        <v>37</v>
      </c>
      <c r="AF267" s="1">
        <v>9</v>
      </c>
      <c r="AG267" s="1">
        <v>9</v>
      </c>
      <c r="AH267" s="1">
        <v>5</v>
      </c>
      <c r="AI267" s="1">
        <v>15</v>
      </c>
      <c r="AJ267" s="1" t="s">
        <v>6950</v>
      </c>
      <c r="AK267" s="1" t="s">
        <v>6951</v>
      </c>
      <c r="AL267" s="1" t="s">
        <v>6952</v>
      </c>
      <c r="AM267" s="1" t="s">
        <v>6953</v>
      </c>
      <c r="AN267" s="1"/>
      <c r="AO267" s="1"/>
      <c r="AP267" s="1" t="s">
        <v>6941</v>
      </c>
      <c r="AQ267" s="1" t="s">
        <v>315</v>
      </c>
      <c r="AR267" s="3">
        <v>43861</v>
      </c>
      <c r="AS267" s="1">
        <v>2019</v>
      </c>
      <c r="AT267" s="1">
        <v>11</v>
      </c>
      <c r="AU267" s="1">
        <v>2</v>
      </c>
      <c r="AV267" s="1"/>
      <c r="AW267" s="1"/>
      <c r="AX267" s="1"/>
      <c r="AY267" s="1"/>
      <c r="AZ267" s="1">
        <v>467</v>
      </c>
      <c r="BA267" s="1">
        <v>479</v>
      </c>
      <c r="BB267" s="1"/>
      <c r="BC267" s="1" t="s">
        <v>996</v>
      </c>
      <c r="BD267" s="1"/>
      <c r="BE267" s="1"/>
      <c r="BF267" s="1">
        <v>13</v>
      </c>
      <c r="BG267" s="1" t="s">
        <v>6954</v>
      </c>
      <c r="BH267" s="1" t="s">
        <v>6954</v>
      </c>
      <c r="BI267" s="1" t="s">
        <v>9433</v>
      </c>
      <c r="BJ267" s="1" t="s">
        <v>9434</v>
      </c>
      <c r="BK267" s="1">
        <v>30659574</v>
      </c>
      <c r="BL267" s="1" t="s">
        <v>5774</v>
      </c>
      <c r="BM267" s="1"/>
      <c r="BN267" s="1"/>
      <c r="BO267" s="5">
        <v>43986</v>
      </c>
    </row>
    <row r="268" spans="1:67">
      <c r="A268" s="2" t="s">
        <v>5731</v>
      </c>
      <c r="B268" s="1" t="s">
        <v>9435</v>
      </c>
      <c r="C268" s="1"/>
      <c r="D268" s="1"/>
      <c r="E268" s="1"/>
      <c r="F268" s="1" t="s">
        <v>998</v>
      </c>
      <c r="G268" s="1"/>
      <c r="H268" s="1"/>
      <c r="I268" s="1" t="s">
        <v>997</v>
      </c>
      <c r="J268" s="1" t="s">
        <v>6941</v>
      </c>
      <c r="K268" s="1"/>
      <c r="L268" s="1"/>
      <c r="M268" s="1" t="s">
        <v>5734</v>
      </c>
      <c r="N268" s="1" t="s">
        <v>5735</v>
      </c>
      <c r="O268" s="1"/>
      <c r="P268" s="1"/>
      <c r="Q268" s="1"/>
      <c r="R268" s="1"/>
      <c r="S268" s="1"/>
      <c r="T268" s="1" t="s">
        <v>9436</v>
      </c>
      <c r="U268" s="1" t="s">
        <v>9437</v>
      </c>
      <c r="V268" s="1" t="s">
        <v>9438</v>
      </c>
      <c r="W268" s="1" t="s">
        <v>9439</v>
      </c>
      <c r="X268" s="2" t="s">
        <v>9440</v>
      </c>
      <c r="Y268" s="1" t="s">
        <v>9441</v>
      </c>
      <c r="Z268" s="1"/>
      <c r="AA268" s="1"/>
      <c r="AB268" s="1" t="s">
        <v>9442</v>
      </c>
      <c r="AC268" s="1" t="s">
        <v>9443</v>
      </c>
      <c r="AD268" s="1"/>
      <c r="AE268" s="1">
        <v>46</v>
      </c>
      <c r="AF268" s="1">
        <v>6</v>
      </c>
      <c r="AG268" s="1">
        <v>7</v>
      </c>
      <c r="AH268" s="1">
        <v>1</v>
      </c>
      <c r="AI268" s="1">
        <v>15</v>
      </c>
      <c r="AJ268" s="1" t="s">
        <v>6950</v>
      </c>
      <c r="AK268" s="1" t="s">
        <v>6951</v>
      </c>
      <c r="AL268" s="1" t="s">
        <v>6952</v>
      </c>
      <c r="AM268" s="1" t="s">
        <v>6953</v>
      </c>
      <c r="AN268" s="1"/>
      <c r="AO268" s="1"/>
      <c r="AP268" s="1" t="s">
        <v>6941</v>
      </c>
      <c r="AQ268" s="1" t="s">
        <v>315</v>
      </c>
      <c r="AR268" s="3">
        <v>43861</v>
      </c>
      <c r="AS268" s="1">
        <v>2019</v>
      </c>
      <c r="AT268" s="1">
        <v>11</v>
      </c>
      <c r="AU268" s="1">
        <v>2</v>
      </c>
      <c r="AV268" s="1"/>
      <c r="AW268" s="1"/>
      <c r="AX268" s="1"/>
      <c r="AY268" s="1"/>
      <c r="AZ268" s="1">
        <v>536</v>
      </c>
      <c r="BA268" s="1">
        <v>548</v>
      </c>
      <c r="BB268" s="1"/>
      <c r="BC268" s="1" t="s">
        <v>999</v>
      </c>
      <c r="BD268" s="1"/>
      <c r="BE268" s="1"/>
      <c r="BF268" s="1">
        <v>13</v>
      </c>
      <c r="BG268" s="1" t="s">
        <v>6954</v>
      </c>
      <c r="BH268" s="1" t="s">
        <v>6954</v>
      </c>
      <c r="BI268" s="1" t="s">
        <v>9433</v>
      </c>
      <c r="BJ268" s="1" t="s">
        <v>9444</v>
      </c>
      <c r="BK268" s="1">
        <v>30684442</v>
      </c>
      <c r="BL268" s="1" t="s">
        <v>5774</v>
      </c>
      <c r="BM268" s="1"/>
      <c r="BN268" s="1"/>
      <c r="BO268" s="5">
        <v>43986</v>
      </c>
    </row>
    <row r="269" spans="1:67">
      <c r="A269" s="2" t="s">
        <v>5731</v>
      </c>
      <c r="B269" s="1" t="s">
        <v>9445</v>
      </c>
      <c r="C269" s="1"/>
      <c r="D269" s="1"/>
      <c r="E269" s="1"/>
      <c r="F269" s="1" t="s">
        <v>1001</v>
      </c>
      <c r="G269" s="1"/>
      <c r="H269" s="1"/>
      <c r="I269" s="1" t="s">
        <v>1000</v>
      </c>
      <c r="J269" s="1" t="s">
        <v>9446</v>
      </c>
      <c r="K269" s="1"/>
      <c r="L269" s="1"/>
      <c r="M269" s="1" t="s">
        <v>5734</v>
      </c>
      <c r="N269" s="1" t="s">
        <v>5735</v>
      </c>
      <c r="O269" s="1"/>
      <c r="P269" s="1"/>
      <c r="Q269" s="1"/>
      <c r="R269" s="1"/>
      <c r="S269" s="1"/>
      <c r="T269" s="1" t="s">
        <v>9447</v>
      </c>
      <c r="U269" s="1"/>
      <c r="V269" s="1" t="s">
        <v>9448</v>
      </c>
      <c r="W269" s="1" t="s">
        <v>9449</v>
      </c>
      <c r="X269" s="2" t="s">
        <v>9450</v>
      </c>
      <c r="Y269" s="1" t="s">
        <v>9451</v>
      </c>
      <c r="Z269" s="1" t="s">
        <v>8888</v>
      </c>
      <c r="AA269" s="1"/>
      <c r="AB269" s="1"/>
      <c r="AC269" s="1"/>
      <c r="AD269" s="1"/>
      <c r="AE269" s="1">
        <v>6</v>
      </c>
      <c r="AF269" s="1">
        <v>1</v>
      </c>
      <c r="AG269" s="1">
        <v>1</v>
      </c>
      <c r="AH269" s="1">
        <v>0</v>
      </c>
      <c r="AI269" s="1">
        <v>3</v>
      </c>
      <c r="AJ269" s="1" t="s">
        <v>5795</v>
      </c>
      <c r="AK269" s="1" t="s">
        <v>5796</v>
      </c>
      <c r="AL269" s="1" t="s">
        <v>5797</v>
      </c>
      <c r="AM269" s="1" t="s">
        <v>9452</v>
      </c>
      <c r="AN269" s="1"/>
      <c r="AO269" s="1"/>
      <c r="AP269" s="1" t="s">
        <v>9453</v>
      </c>
      <c r="AQ269" s="1" t="s">
        <v>1002</v>
      </c>
      <c r="AR269" s="3">
        <v>43855</v>
      </c>
      <c r="AS269" s="1">
        <v>2019</v>
      </c>
      <c r="AT269" s="1">
        <v>14</v>
      </c>
      <c r="AU269" s="1"/>
      <c r="AV269" s="1"/>
      <c r="AW269" s="1"/>
      <c r="AX269" s="1"/>
      <c r="AY269" s="1"/>
      <c r="AZ269" s="1"/>
      <c r="BA269" s="1"/>
      <c r="BB269" s="1">
        <v>21</v>
      </c>
      <c r="BC269" s="1" t="s">
        <v>1003</v>
      </c>
      <c r="BD269" s="1"/>
      <c r="BE269" s="1"/>
      <c r="BF269" s="1">
        <v>4</v>
      </c>
      <c r="BG269" s="1" t="s">
        <v>9454</v>
      </c>
      <c r="BH269" s="1" t="s">
        <v>9455</v>
      </c>
      <c r="BI269" s="1" t="s">
        <v>9456</v>
      </c>
      <c r="BJ269" s="1" t="s">
        <v>9457</v>
      </c>
      <c r="BK269" s="1">
        <v>30683123</v>
      </c>
      <c r="BL269" s="1" t="s">
        <v>5804</v>
      </c>
      <c r="BM269" s="1"/>
      <c r="BN269" s="1"/>
      <c r="BO269" s="5">
        <v>43986</v>
      </c>
    </row>
    <row r="270" spans="1:67">
      <c r="A270" s="2" t="s">
        <v>5731</v>
      </c>
      <c r="B270" s="1" t="s">
        <v>9458</v>
      </c>
      <c r="C270" s="1"/>
      <c r="D270" s="1"/>
      <c r="E270" s="1"/>
      <c r="F270" s="1" t="s">
        <v>1005</v>
      </c>
      <c r="G270" s="1"/>
      <c r="H270" s="1"/>
      <c r="I270" s="1" t="s">
        <v>1004</v>
      </c>
      <c r="J270" s="1" t="s">
        <v>7590</v>
      </c>
      <c r="K270" s="1"/>
      <c r="L270" s="1"/>
      <c r="M270" s="1" t="s">
        <v>5734</v>
      </c>
      <c r="N270" s="1" t="s">
        <v>5735</v>
      </c>
      <c r="O270" s="1"/>
      <c r="P270" s="1"/>
      <c r="Q270" s="1"/>
      <c r="R270" s="1"/>
      <c r="S270" s="1"/>
      <c r="T270" s="1" t="s">
        <v>9459</v>
      </c>
      <c r="U270" s="1" t="s">
        <v>9460</v>
      </c>
      <c r="V270" s="1" t="s">
        <v>9461</v>
      </c>
      <c r="W270" s="1" t="s">
        <v>9462</v>
      </c>
      <c r="X270" s="2" t="s">
        <v>9463</v>
      </c>
      <c r="Y270" s="1" t="s">
        <v>8261</v>
      </c>
      <c r="Z270" s="1"/>
      <c r="AA270" s="1"/>
      <c r="AB270" s="1"/>
      <c r="AC270" s="1"/>
      <c r="AD270" s="1"/>
      <c r="AE270" s="1">
        <v>39</v>
      </c>
      <c r="AF270" s="1">
        <v>2</v>
      </c>
      <c r="AG270" s="1">
        <v>3</v>
      </c>
      <c r="AH270" s="1">
        <v>0</v>
      </c>
      <c r="AI270" s="1">
        <v>7</v>
      </c>
      <c r="AJ270" s="1" t="s">
        <v>6538</v>
      </c>
      <c r="AK270" s="1" t="s">
        <v>6539</v>
      </c>
      <c r="AL270" s="1" t="s">
        <v>6540</v>
      </c>
      <c r="AM270" s="1" t="s">
        <v>7597</v>
      </c>
      <c r="AN270" s="1" t="s">
        <v>7598</v>
      </c>
      <c r="AO270" s="1"/>
      <c r="AP270" s="1" t="s">
        <v>7599</v>
      </c>
      <c r="AQ270" s="1" t="s">
        <v>488</v>
      </c>
      <c r="AR270" s="3">
        <v>43855</v>
      </c>
      <c r="AS270" s="1">
        <v>2019</v>
      </c>
      <c r="AT270" s="1">
        <v>298</v>
      </c>
      <c r="AU270" s="1"/>
      <c r="AV270" s="1"/>
      <c r="AW270" s="1"/>
      <c r="AX270" s="1"/>
      <c r="AY270" s="1"/>
      <c r="AZ270" s="1">
        <v>8</v>
      </c>
      <c r="BA270" s="1">
        <v>14</v>
      </c>
      <c r="BB270" s="1"/>
      <c r="BC270" s="1" t="s">
        <v>1006</v>
      </c>
      <c r="BD270" s="1"/>
      <c r="BE270" s="1"/>
      <c r="BF270" s="1">
        <v>7</v>
      </c>
      <c r="BG270" s="1" t="s">
        <v>7600</v>
      </c>
      <c r="BH270" s="1" t="s">
        <v>7600</v>
      </c>
      <c r="BI270" s="1" t="s">
        <v>9464</v>
      </c>
      <c r="BJ270" s="1" t="s">
        <v>9465</v>
      </c>
      <c r="BK270" s="1">
        <v>30367833</v>
      </c>
      <c r="BL270" s="1"/>
      <c r="BM270" s="1"/>
      <c r="BN270" s="1"/>
      <c r="BO270" s="5">
        <v>43986</v>
      </c>
    </row>
    <row r="271" spans="1:67">
      <c r="A271" s="2" t="s">
        <v>5731</v>
      </c>
      <c r="B271" s="1" t="s">
        <v>9466</v>
      </c>
      <c r="C271" s="1"/>
      <c r="D271" s="1"/>
      <c r="E271" s="1"/>
      <c r="F271" s="1" t="s">
        <v>1008</v>
      </c>
      <c r="G271" s="1"/>
      <c r="H271" s="1"/>
      <c r="I271" s="1" t="s">
        <v>1007</v>
      </c>
      <c r="J271" s="1" t="s">
        <v>7353</v>
      </c>
      <c r="K271" s="1"/>
      <c r="L271" s="1"/>
      <c r="M271" s="1" t="s">
        <v>5734</v>
      </c>
      <c r="N271" s="1" t="s">
        <v>5735</v>
      </c>
      <c r="O271" s="1"/>
      <c r="P271" s="1"/>
      <c r="Q271" s="1"/>
      <c r="R271" s="1"/>
      <c r="S271" s="1"/>
      <c r="T271" s="1" t="s">
        <v>9467</v>
      </c>
      <c r="U271" s="1" t="s">
        <v>9468</v>
      </c>
      <c r="V271" s="1" t="s">
        <v>9469</v>
      </c>
      <c r="W271" s="1" t="s">
        <v>9470</v>
      </c>
      <c r="X271" s="2" t="s">
        <v>9471</v>
      </c>
      <c r="Y271" s="1" t="s">
        <v>9472</v>
      </c>
      <c r="Z271" s="1" t="s">
        <v>9473</v>
      </c>
      <c r="AA271" s="1" t="s">
        <v>9474</v>
      </c>
      <c r="AB271" s="1" t="s">
        <v>9475</v>
      </c>
      <c r="AC271" s="1" t="s">
        <v>9476</v>
      </c>
      <c r="AD271" s="1"/>
      <c r="AE271" s="1">
        <v>36</v>
      </c>
      <c r="AF271" s="1">
        <v>0</v>
      </c>
      <c r="AG271" s="1">
        <v>0</v>
      </c>
      <c r="AH271" s="1">
        <v>0</v>
      </c>
      <c r="AI271" s="1">
        <v>2</v>
      </c>
      <c r="AJ271" s="1" t="s">
        <v>7362</v>
      </c>
      <c r="AK271" s="1" t="s">
        <v>7363</v>
      </c>
      <c r="AL271" s="1" t="s">
        <v>7364</v>
      </c>
      <c r="AM271" s="1" t="s">
        <v>7365</v>
      </c>
      <c r="AN271" s="1"/>
      <c r="AO271" s="1"/>
      <c r="AP271" s="1" t="s">
        <v>7366</v>
      </c>
      <c r="AQ271" s="1" t="s">
        <v>424</v>
      </c>
      <c r="AR271" s="3">
        <v>43851</v>
      </c>
      <c r="AS271" s="1">
        <v>2019</v>
      </c>
      <c r="AT271" s="1">
        <v>8</v>
      </c>
      <c r="AU271" s="1"/>
      <c r="AV271" s="1"/>
      <c r="AW271" s="1"/>
      <c r="AX271" s="1"/>
      <c r="AY271" s="1"/>
      <c r="AZ271" s="1"/>
      <c r="BA271" s="1"/>
      <c r="BB271" s="1">
        <v>639</v>
      </c>
      <c r="BC271" s="1" t="s">
        <v>1009</v>
      </c>
      <c r="BD271" s="1"/>
      <c r="BE271" s="1"/>
      <c r="BF271" s="1">
        <v>11</v>
      </c>
      <c r="BG271" s="1" t="s">
        <v>6052</v>
      </c>
      <c r="BH271" s="1" t="s">
        <v>6052</v>
      </c>
      <c r="BI271" s="1" t="s">
        <v>9477</v>
      </c>
      <c r="BJ271" s="1" t="s">
        <v>9478</v>
      </c>
      <c r="BK271" s="1">
        <v>30719422</v>
      </c>
      <c r="BL271" s="1" t="s">
        <v>5804</v>
      </c>
      <c r="BM271" s="1"/>
      <c r="BN271" s="1"/>
      <c r="BO271" s="5">
        <v>43986</v>
      </c>
    </row>
    <row r="272" spans="1:67">
      <c r="A272" s="2" t="s">
        <v>5731</v>
      </c>
      <c r="B272" s="1" t="s">
        <v>9479</v>
      </c>
      <c r="C272" s="1"/>
      <c r="D272" s="1"/>
      <c r="E272" s="1"/>
      <c r="F272" s="1" t="s">
        <v>1011</v>
      </c>
      <c r="G272" s="1"/>
      <c r="H272" s="1"/>
      <c r="I272" s="1" t="s">
        <v>1010</v>
      </c>
      <c r="J272" s="1" t="s">
        <v>9133</v>
      </c>
      <c r="K272" s="1"/>
      <c r="L272" s="1"/>
      <c r="M272" s="1" t="s">
        <v>5734</v>
      </c>
      <c r="N272" s="1" t="s">
        <v>5735</v>
      </c>
      <c r="O272" s="1"/>
      <c r="P272" s="1"/>
      <c r="Q272" s="1"/>
      <c r="R272" s="1"/>
      <c r="S272" s="1"/>
      <c r="T272" s="1"/>
      <c r="U272" s="1" t="s">
        <v>9480</v>
      </c>
      <c r="V272" s="1" t="s">
        <v>9481</v>
      </c>
      <c r="W272" s="1" t="s">
        <v>9482</v>
      </c>
      <c r="X272" s="2" t="s">
        <v>9483</v>
      </c>
      <c r="Y272" s="1" t="s">
        <v>9138</v>
      </c>
      <c r="Z272" s="1"/>
      <c r="AA272" s="1"/>
      <c r="AB272" s="1" t="s">
        <v>9484</v>
      </c>
      <c r="AC272" s="1" t="s">
        <v>9485</v>
      </c>
      <c r="AD272" s="1"/>
      <c r="AE272" s="1">
        <v>54</v>
      </c>
      <c r="AF272" s="1">
        <v>8</v>
      </c>
      <c r="AG272" s="1">
        <v>8</v>
      </c>
      <c r="AH272" s="1">
        <v>1</v>
      </c>
      <c r="AI272" s="1">
        <v>4</v>
      </c>
      <c r="AJ272" s="1" t="s">
        <v>8070</v>
      </c>
      <c r="AK272" s="1" t="s">
        <v>5796</v>
      </c>
      <c r="AL272" s="1" t="s">
        <v>8071</v>
      </c>
      <c r="AM272" s="1" t="s">
        <v>9141</v>
      </c>
      <c r="AN272" s="1"/>
      <c r="AO272" s="1"/>
      <c r="AP272" s="1" t="s">
        <v>9142</v>
      </c>
      <c r="AQ272" s="1" t="s">
        <v>907</v>
      </c>
      <c r="AR272" s="3">
        <v>43840</v>
      </c>
      <c r="AS272" s="1">
        <v>2019</v>
      </c>
      <c r="AT272" s="1">
        <v>10</v>
      </c>
      <c r="AU272" s="1"/>
      <c r="AV272" s="1"/>
      <c r="AW272" s="1"/>
      <c r="AX272" s="1"/>
      <c r="AY272" s="1"/>
      <c r="AZ272" s="1"/>
      <c r="BA272" s="1"/>
      <c r="BB272" s="1">
        <v>26</v>
      </c>
      <c r="BC272" s="1" t="s">
        <v>1012</v>
      </c>
      <c r="BD272" s="1"/>
      <c r="BE272" s="1"/>
      <c r="BF272" s="1">
        <v>14</v>
      </c>
      <c r="BG272" s="1" t="s">
        <v>6162</v>
      </c>
      <c r="BH272" s="1" t="s">
        <v>6162</v>
      </c>
      <c r="BI272" s="1" t="s">
        <v>9486</v>
      </c>
      <c r="BJ272" s="1" t="s">
        <v>9487</v>
      </c>
      <c r="BK272" s="1">
        <v>30631044</v>
      </c>
      <c r="BL272" s="1" t="s">
        <v>5804</v>
      </c>
      <c r="BM272" s="1"/>
      <c r="BN272" s="1"/>
      <c r="BO272" s="5">
        <v>43986</v>
      </c>
    </row>
    <row r="273" spans="1:67">
      <c r="A273" s="2" t="s">
        <v>5731</v>
      </c>
      <c r="B273" s="1" t="s">
        <v>9488</v>
      </c>
      <c r="C273" s="1"/>
      <c r="D273" s="1"/>
      <c r="E273" s="1"/>
      <c r="F273" s="1" t="s">
        <v>1014</v>
      </c>
      <c r="G273" s="1"/>
      <c r="H273" s="1"/>
      <c r="I273" s="1" t="s">
        <v>1013</v>
      </c>
      <c r="J273" s="1" t="s">
        <v>9240</v>
      </c>
      <c r="K273" s="1"/>
      <c r="L273" s="1"/>
      <c r="M273" s="1" t="s">
        <v>5734</v>
      </c>
      <c r="N273" s="1" t="s">
        <v>5735</v>
      </c>
      <c r="O273" s="1"/>
      <c r="P273" s="1"/>
      <c r="Q273" s="1"/>
      <c r="R273" s="1"/>
      <c r="S273" s="1"/>
      <c r="T273" s="1" t="s">
        <v>9489</v>
      </c>
      <c r="U273" s="1" t="s">
        <v>9490</v>
      </c>
      <c r="V273" s="1" t="s">
        <v>9491</v>
      </c>
      <c r="W273" s="1" t="s">
        <v>9492</v>
      </c>
      <c r="X273" s="2" t="s">
        <v>9493</v>
      </c>
      <c r="Y273" s="1" t="s">
        <v>9494</v>
      </c>
      <c r="Z273" s="1"/>
      <c r="AA273" s="1" t="s">
        <v>9495</v>
      </c>
      <c r="AB273" s="1" t="s">
        <v>9496</v>
      </c>
      <c r="AC273" s="1" t="s">
        <v>9497</v>
      </c>
      <c r="AD273" s="1"/>
      <c r="AE273" s="1">
        <v>31</v>
      </c>
      <c r="AF273" s="1">
        <v>0</v>
      </c>
      <c r="AG273" s="1">
        <v>0</v>
      </c>
      <c r="AH273" s="1">
        <v>0</v>
      </c>
      <c r="AI273" s="1">
        <v>1</v>
      </c>
      <c r="AJ273" s="1" t="s">
        <v>7362</v>
      </c>
      <c r="AK273" s="1" t="s">
        <v>7363</v>
      </c>
      <c r="AL273" s="1" t="s">
        <v>7364</v>
      </c>
      <c r="AM273" s="1" t="s">
        <v>9247</v>
      </c>
      <c r="AN273" s="1"/>
      <c r="AO273" s="1"/>
      <c r="AP273" s="1" t="s">
        <v>9248</v>
      </c>
      <c r="AQ273" s="1" t="s">
        <v>946</v>
      </c>
      <c r="AR273" s="3">
        <v>43839</v>
      </c>
      <c r="AS273" s="1">
        <v>2019</v>
      </c>
      <c r="AT273" s="1">
        <v>9</v>
      </c>
      <c r="AU273" s="1"/>
      <c r="AV273" s="1"/>
      <c r="AW273" s="1"/>
      <c r="AX273" s="1"/>
      <c r="AY273" s="1"/>
      <c r="AZ273" s="1"/>
      <c r="BA273" s="1"/>
      <c r="BB273" s="1">
        <v>1162</v>
      </c>
      <c r="BC273" s="1" t="s">
        <v>1015</v>
      </c>
      <c r="BD273" s="1"/>
      <c r="BE273" s="1"/>
      <c r="BF273" s="1">
        <v>8</v>
      </c>
      <c r="BG273" s="1" t="s">
        <v>7055</v>
      </c>
      <c r="BH273" s="1" t="s">
        <v>5910</v>
      </c>
      <c r="BI273" s="1" t="s">
        <v>9498</v>
      </c>
      <c r="BJ273" s="1" t="s">
        <v>9499</v>
      </c>
      <c r="BK273" s="1">
        <v>30687218</v>
      </c>
      <c r="BL273" s="1" t="s">
        <v>5804</v>
      </c>
      <c r="BM273" s="1"/>
      <c r="BN273" s="1"/>
      <c r="BO273" s="5">
        <v>43986</v>
      </c>
    </row>
    <row r="274" spans="1:67">
      <c r="A274" s="2" t="s">
        <v>5731</v>
      </c>
      <c r="B274" s="1" t="s">
        <v>9500</v>
      </c>
      <c r="C274" s="1"/>
      <c r="D274" s="1"/>
      <c r="E274" s="1"/>
      <c r="F274" s="1" t="s">
        <v>1017</v>
      </c>
      <c r="G274" s="1"/>
      <c r="H274" s="1" t="s">
        <v>9501</v>
      </c>
      <c r="I274" s="1" t="s">
        <v>1016</v>
      </c>
      <c r="J274" s="1" t="s">
        <v>9502</v>
      </c>
      <c r="K274" s="1"/>
      <c r="L274" s="1"/>
      <c r="M274" s="1" t="s">
        <v>5734</v>
      </c>
      <c r="N274" s="1" t="s">
        <v>5735</v>
      </c>
      <c r="O274" s="1"/>
      <c r="P274" s="1"/>
      <c r="Q274" s="1"/>
      <c r="R274" s="1"/>
      <c r="S274" s="1"/>
      <c r="T274" s="1" t="s">
        <v>9503</v>
      </c>
      <c r="U274" s="1" t="s">
        <v>9504</v>
      </c>
      <c r="V274" s="1" t="s">
        <v>9505</v>
      </c>
      <c r="W274" s="1" t="s">
        <v>9506</v>
      </c>
      <c r="X274" s="2" t="s">
        <v>9507</v>
      </c>
      <c r="Y274" s="1" t="s">
        <v>9508</v>
      </c>
      <c r="Z274" s="1" t="s">
        <v>9509</v>
      </c>
      <c r="AA274" s="1" t="s">
        <v>9510</v>
      </c>
      <c r="AB274" s="1" t="s">
        <v>9511</v>
      </c>
      <c r="AC274" s="1" t="s">
        <v>9512</v>
      </c>
      <c r="AD274" s="1"/>
      <c r="AE274" s="1">
        <v>35</v>
      </c>
      <c r="AF274" s="1">
        <v>0</v>
      </c>
      <c r="AG274" s="1">
        <v>0</v>
      </c>
      <c r="AH274" s="1">
        <v>2</v>
      </c>
      <c r="AI274" s="1">
        <v>15</v>
      </c>
      <c r="AJ274" s="1" t="s">
        <v>5795</v>
      </c>
      <c r="AK274" s="1" t="s">
        <v>5796</v>
      </c>
      <c r="AL274" s="1" t="s">
        <v>5797</v>
      </c>
      <c r="AM274" s="1" t="s">
        <v>9513</v>
      </c>
      <c r="AN274" s="1"/>
      <c r="AO274" s="1"/>
      <c r="AP274" s="1" t="s">
        <v>9514</v>
      </c>
      <c r="AQ274" s="1" t="s">
        <v>1018</v>
      </c>
      <c r="AR274" s="3">
        <v>43838</v>
      </c>
      <c r="AS274" s="1">
        <v>2019</v>
      </c>
      <c r="AT274" s="1">
        <v>19</v>
      </c>
      <c r="AU274" s="1"/>
      <c r="AV274" s="1"/>
      <c r="AW274" s="1"/>
      <c r="AX274" s="1"/>
      <c r="AY274" s="1"/>
      <c r="AZ274" s="1"/>
      <c r="BA274" s="1"/>
      <c r="BB274" s="1">
        <v>7</v>
      </c>
      <c r="BC274" s="1" t="s">
        <v>1019</v>
      </c>
      <c r="BD274" s="1"/>
      <c r="BE274" s="1"/>
      <c r="BF274" s="1">
        <v>8</v>
      </c>
      <c r="BG274" s="1" t="s">
        <v>5909</v>
      </c>
      <c r="BH274" s="1" t="s">
        <v>5910</v>
      </c>
      <c r="BI274" s="1" t="s">
        <v>9515</v>
      </c>
      <c r="BJ274" s="1" t="s">
        <v>9516</v>
      </c>
      <c r="BK274" s="1">
        <v>30621613</v>
      </c>
      <c r="BL274" s="1" t="s">
        <v>5804</v>
      </c>
      <c r="BM274" s="1"/>
      <c r="BN274" s="1"/>
      <c r="BO274" s="5">
        <v>43986</v>
      </c>
    </row>
    <row r="275" spans="1:67">
      <c r="A275" s="2" t="s">
        <v>5731</v>
      </c>
      <c r="B275" s="1" t="s">
        <v>9517</v>
      </c>
      <c r="C275" s="1"/>
      <c r="D275" s="1"/>
      <c r="E275" s="1"/>
      <c r="F275" s="1" t="s">
        <v>1021</v>
      </c>
      <c r="G275" s="1"/>
      <c r="H275" s="1"/>
      <c r="I275" s="1" t="s">
        <v>1020</v>
      </c>
      <c r="J275" s="1" t="s">
        <v>5756</v>
      </c>
      <c r="K275" s="1"/>
      <c r="L275" s="1"/>
      <c r="M275" s="1" t="s">
        <v>5734</v>
      </c>
      <c r="N275" s="1" t="s">
        <v>5735</v>
      </c>
      <c r="O275" s="1"/>
      <c r="P275" s="1"/>
      <c r="Q275" s="1"/>
      <c r="R275" s="1"/>
      <c r="S275" s="1"/>
      <c r="T275" s="1" t="s">
        <v>9518</v>
      </c>
      <c r="U275" s="1" t="s">
        <v>9519</v>
      </c>
      <c r="V275" s="1" t="s">
        <v>9520</v>
      </c>
      <c r="W275" s="1" t="s">
        <v>9521</v>
      </c>
      <c r="X275" s="2" t="s">
        <v>9522</v>
      </c>
      <c r="Y275" s="1" t="s">
        <v>9523</v>
      </c>
      <c r="Z275" s="1"/>
      <c r="AA275" s="1"/>
      <c r="AB275" s="1"/>
      <c r="AC275" s="1"/>
      <c r="AD275" s="1"/>
      <c r="AE275" s="1">
        <v>40</v>
      </c>
      <c r="AF275" s="1">
        <v>3</v>
      </c>
      <c r="AG275" s="1">
        <v>3</v>
      </c>
      <c r="AH275" s="1">
        <v>0</v>
      </c>
      <c r="AI275" s="1">
        <v>5</v>
      </c>
      <c r="AJ275" s="1" t="s">
        <v>5765</v>
      </c>
      <c r="AK275" s="1" t="s">
        <v>5766</v>
      </c>
      <c r="AL275" s="1" t="s">
        <v>5767</v>
      </c>
      <c r="AM275" s="1" t="s">
        <v>5768</v>
      </c>
      <c r="AN275" s="1"/>
      <c r="AO275" s="1"/>
      <c r="AP275" s="1" t="s">
        <v>5769</v>
      </c>
      <c r="AQ275" s="1" t="s">
        <v>20</v>
      </c>
      <c r="AR275" s="3">
        <v>43838</v>
      </c>
      <c r="AS275" s="1">
        <v>2019</v>
      </c>
      <c r="AT275" s="1">
        <v>25</v>
      </c>
      <c r="AU275" s="1"/>
      <c r="AV275" s="1"/>
      <c r="AW275" s="1"/>
      <c r="AX275" s="1"/>
      <c r="AY275" s="1"/>
      <c r="AZ275" s="1">
        <v>240</v>
      </c>
      <c r="BA275" s="1">
        <v>247</v>
      </c>
      <c r="BB275" s="1"/>
      <c r="BC275" s="1" t="s">
        <v>1022</v>
      </c>
      <c r="BD275" s="1"/>
      <c r="BE275" s="1"/>
      <c r="BF275" s="1">
        <v>8</v>
      </c>
      <c r="BG275" s="1" t="s">
        <v>5770</v>
      </c>
      <c r="BH275" s="1" t="s">
        <v>5771</v>
      </c>
      <c r="BI275" s="1" t="s">
        <v>9524</v>
      </c>
      <c r="BJ275" s="1" t="s">
        <v>9525</v>
      </c>
      <c r="BK275" s="1">
        <v>30617247</v>
      </c>
      <c r="BL275" s="1" t="s">
        <v>5774</v>
      </c>
      <c r="BM275" s="1"/>
      <c r="BN275" s="1"/>
      <c r="BO275" s="5">
        <v>43986</v>
      </c>
    </row>
    <row r="276" spans="1:67">
      <c r="A276" s="2" t="s">
        <v>5731</v>
      </c>
      <c r="B276" s="1" t="s">
        <v>9526</v>
      </c>
      <c r="C276" s="1"/>
      <c r="D276" s="1"/>
      <c r="E276" s="1"/>
      <c r="F276" s="1" t="s">
        <v>1024</v>
      </c>
      <c r="G276" s="1"/>
      <c r="H276" s="1"/>
      <c r="I276" s="1" t="s">
        <v>1023</v>
      </c>
      <c r="J276" s="1" t="s">
        <v>5828</v>
      </c>
      <c r="K276" s="1"/>
      <c r="L276" s="1"/>
      <c r="M276" s="1" t="s">
        <v>5734</v>
      </c>
      <c r="N276" s="1" t="s">
        <v>5735</v>
      </c>
      <c r="O276" s="1"/>
      <c r="P276" s="1"/>
      <c r="Q276" s="1"/>
      <c r="R276" s="1"/>
      <c r="S276" s="1"/>
      <c r="T276" s="1" t="s">
        <v>9527</v>
      </c>
      <c r="U276" s="1" t="s">
        <v>9528</v>
      </c>
      <c r="V276" s="1" t="s">
        <v>9529</v>
      </c>
      <c r="W276" s="1" t="s">
        <v>9530</v>
      </c>
      <c r="X276" s="2" t="s">
        <v>9531</v>
      </c>
      <c r="Y276" s="1" t="s">
        <v>9532</v>
      </c>
      <c r="Z276" s="1"/>
      <c r="AA276" s="1"/>
      <c r="AB276" s="1" t="s">
        <v>9533</v>
      </c>
      <c r="AC276" s="1" t="s">
        <v>9534</v>
      </c>
      <c r="AD276" s="1"/>
      <c r="AE276" s="1">
        <v>38</v>
      </c>
      <c r="AF276" s="1">
        <v>5</v>
      </c>
      <c r="AG276" s="1">
        <v>6</v>
      </c>
      <c r="AH276" s="1">
        <v>2</v>
      </c>
      <c r="AI276" s="1">
        <v>15</v>
      </c>
      <c r="AJ276" s="1" t="s">
        <v>7921</v>
      </c>
      <c r="AK276" s="1" t="s">
        <v>5838</v>
      </c>
      <c r="AL276" s="1" t="s">
        <v>7922</v>
      </c>
      <c r="AM276" s="1" t="s">
        <v>5840</v>
      </c>
      <c r="AN276" s="1" t="s">
        <v>5841</v>
      </c>
      <c r="AO276" s="1"/>
      <c r="AP276" s="1" t="s">
        <v>5842</v>
      </c>
      <c r="AQ276" s="1" t="s">
        <v>35</v>
      </c>
      <c r="AR276" s="3">
        <v>43835</v>
      </c>
      <c r="AS276" s="1">
        <v>2019</v>
      </c>
      <c r="AT276" s="1">
        <v>842</v>
      </c>
      <c r="AU276" s="1"/>
      <c r="AV276" s="1"/>
      <c r="AW276" s="1"/>
      <c r="AX276" s="1"/>
      <c r="AY276" s="1"/>
      <c r="AZ276" s="1">
        <v>118</v>
      </c>
      <c r="BA276" s="1">
        <v>124</v>
      </c>
      <c r="BB276" s="1"/>
      <c r="BC276" s="1" t="s">
        <v>1025</v>
      </c>
      <c r="BD276" s="1"/>
      <c r="BE276" s="1"/>
      <c r="BF276" s="1">
        <v>7</v>
      </c>
      <c r="BG276" s="1" t="s">
        <v>5844</v>
      </c>
      <c r="BH276" s="1" t="s">
        <v>5844</v>
      </c>
      <c r="BI276" s="1" t="s">
        <v>9535</v>
      </c>
      <c r="BJ276" s="1" t="s">
        <v>9536</v>
      </c>
      <c r="BK276" s="1">
        <v>30339815</v>
      </c>
      <c r="BL276" s="1"/>
      <c r="BM276" s="1"/>
      <c r="BN276" s="1"/>
      <c r="BO276" s="5">
        <v>43986</v>
      </c>
    </row>
    <row r="277" spans="1:67">
      <c r="A277" s="2" t="s">
        <v>5731</v>
      </c>
      <c r="B277" s="1" t="s">
        <v>9537</v>
      </c>
      <c r="C277" s="1"/>
      <c r="D277" s="1"/>
      <c r="E277" s="1"/>
      <c r="F277" s="1" t="s">
        <v>1027</v>
      </c>
      <c r="G277" s="1"/>
      <c r="H277" s="1"/>
      <c r="I277" s="1" t="s">
        <v>1026</v>
      </c>
      <c r="J277" s="1" t="s">
        <v>5756</v>
      </c>
      <c r="K277" s="1"/>
      <c r="L277" s="1"/>
      <c r="M277" s="1" t="s">
        <v>5734</v>
      </c>
      <c r="N277" s="1" t="s">
        <v>5735</v>
      </c>
      <c r="O277" s="1"/>
      <c r="P277" s="1"/>
      <c r="Q277" s="1"/>
      <c r="R277" s="1"/>
      <c r="S277" s="1"/>
      <c r="T277" s="1" t="s">
        <v>9538</v>
      </c>
      <c r="U277" s="1" t="s">
        <v>9539</v>
      </c>
      <c r="V277" s="1" t="s">
        <v>9540</v>
      </c>
      <c r="W277" s="1" t="s">
        <v>9541</v>
      </c>
      <c r="X277" s="2" t="s">
        <v>9542</v>
      </c>
      <c r="Y277" s="1" t="s">
        <v>9543</v>
      </c>
      <c r="Z277" s="1"/>
      <c r="AA277" s="1"/>
      <c r="AB277" s="1" t="s">
        <v>9544</v>
      </c>
      <c r="AC277" s="1" t="s">
        <v>9545</v>
      </c>
      <c r="AD277" s="1"/>
      <c r="AE277" s="1">
        <v>47</v>
      </c>
      <c r="AF277" s="1">
        <v>1</v>
      </c>
      <c r="AG277" s="1">
        <v>1</v>
      </c>
      <c r="AH277" s="1">
        <v>1</v>
      </c>
      <c r="AI277" s="1">
        <v>7</v>
      </c>
      <c r="AJ277" s="1" t="s">
        <v>5765</v>
      </c>
      <c r="AK277" s="1" t="s">
        <v>5766</v>
      </c>
      <c r="AL277" s="1" t="s">
        <v>5767</v>
      </c>
      <c r="AM277" s="1" t="s">
        <v>5768</v>
      </c>
      <c r="AN277" s="1"/>
      <c r="AO277" s="1"/>
      <c r="AP277" s="1" t="s">
        <v>5769</v>
      </c>
      <c r="AQ277" s="1" t="s">
        <v>20</v>
      </c>
      <c r="AR277" s="3">
        <v>43833</v>
      </c>
      <c r="AS277" s="1">
        <v>2019</v>
      </c>
      <c r="AT277" s="1">
        <v>25</v>
      </c>
      <c r="AU277" s="1"/>
      <c r="AV277" s="1"/>
      <c r="AW277" s="1"/>
      <c r="AX277" s="1"/>
      <c r="AY277" s="1"/>
      <c r="AZ277" s="1">
        <v>61</v>
      </c>
      <c r="BA277" s="1">
        <v>70</v>
      </c>
      <c r="BB277" s="1"/>
      <c r="BC277" s="1" t="s">
        <v>1028</v>
      </c>
      <c r="BD277" s="1"/>
      <c r="BE277" s="1"/>
      <c r="BF277" s="1">
        <v>10</v>
      </c>
      <c r="BG277" s="1" t="s">
        <v>5770</v>
      </c>
      <c r="BH277" s="1" t="s">
        <v>5771</v>
      </c>
      <c r="BI277" s="1" t="s">
        <v>9546</v>
      </c>
      <c r="BJ277" s="1" t="s">
        <v>9547</v>
      </c>
      <c r="BK277" s="1">
        <v>30602716</v>
      </c>
      <c r="BL277" s="1" t="s">
        <v>5774</v>
      </c>
      <c r="BM277" s="1"/>
      <c r="BN277" s="1"/>
      <c r="BO277" s="5">
        <v>43986</v>
      </c>
    </row>
    <row r="278" spans="1:67">
      <c r="A278" s="2" t="s">
        <v>5731</v>
      </c>
      <c r="B278" s="1" t="s">
        <v>9548</v>
      </c>
      <c r="C278" s="1"/>
      <c r="D278" s="1"/>
      <c r="E278" s="1"/>
      <c r="F278" s="1" t="s">
        <v>1030</v>
      </c>
      <c r="G278" s="1"/>
      <c r="H278" s="1"/>
      <c r="I278" s="1" t="s">
        <v>1029</v>
      </c>
      <c r="J278" s="1" t="s">
        <v>9549</v>
      </c>
      <c r="K278" s="1"/>
      <c r="L278" s="1"/>
      <c r="M278" s="1" t="s">
        <v>5734</v>
      </c>
      <c r="N278" s="1" t="s">
        <v>5735</v>
      </c>
      <c r="O278" s="1"/>
      <c r="P278" s="1"/>
      <c r="Q278" s="1"/>
      <c r="R278" s="1"/>
      <c r="S278" s="1"/>
      <c r="T278" s="1" t="s">
        <v>9550</v>
      </c>
      <c r="U278" s="1" t="s">
        <v>9551</v>
      </c>
      <c r="V278" s="1" t="s">
        <v>9552</v>
      </c>
      <c r="W278" s="1" t="s">
        <v>9553</v>
      </c>
      <c r="X278" s="2" t="s">
        <v>9554</v>
      </c>
      <c r="Y278" s="1" t="s">
        <v>9555</v>
      </c>
      <c r="Z278" s="1"/>
      <c r="AA278" s="1"/>
      <c r="AB278" s="1" t="s">
        <v>9556</v>
      </c>
      <c r="AC278" s="1" t="s">
        <v>9557</v>
      </c>
      <c r="AD278" s="1"/>
      <c r="AE278" s="1">
        <v>20</v>
      </c>
      <c r="AF278" s="1">
        <v>0</v>
      </c>
      <c r="AG278" s="1">
        <v>0</v>
      </c>
      <c r="AH278" s="1">
        <v>1</v>
      </c>
      <c r="AI278" s="1">
        <v>1</v>
      </c>
      <c r="AJ278" s="1" t="s">
        <v>9558</v>
      </c>
      <c r="AK278" s="1" t="s">
        <v>9559</v>
      </c>
      <c r="AL278" s="1" t="s">
        <v>9560</v>
      </c>
      <c r="AM278" s="1" t="s">
        <v>9561</v>
      </c>
      <c r="AN278" s="1"/>
      <c r="AO278" s="1"/>
      <c r="AP278" s="1" t="s">
        <v>9562</v>
      </c>
      <c r="AQ278" s="1" t="s">
        <v>1031</v>
      </c>
      <c r="AR278" s="1"/>
      <c r="AS278" s="1">
        <v>2019</v>
      </c>
      <c r="AT278" s="1">
        <v>12</v>
      </c>
      <c r="AU278" s="1"/>
      <c r="AV278" s="1"/>
      <c r="AW278" s="1"/>
      <c r="AX278" s="1"/>
      <c r="AY278" s="1"/>
      <c r="AZ278" s="1">
        <v>3739</v>
      </c>
      <c r="BA278" s="1">
        <v>3743</v>
      </c>
      <c r="BB278" s="1"/>
      <c r="BC278" s="1" t="s">
        <v>1032</v>
      </c>
      <c r="BD278" s="1"/>
      <c r="BE278" s="1"/>
      <c r="BF278" s="1">
        <v>5</v>
      </c>
      <c r="BG278" s="1" t="s">
        <v>9563</v>
      </c>
      <c r="BH278" s="1" t="s">
        <v>9563</v>
      </c>
      <c r="BI278" s="1" t="s">
        <v>9564</v>
      </c>
      <c r="BJ278" s="1" t="s">
        <v>9565</v>
      </c>
      <c r="BK278" s="1">
        <v>31819556</v>
      </c>
      <c r="BL278" s="1" t="s">
        <v>5804</v>
      </c>
      <c r="BM278" s="1"/>
      <c r="BN278" s="1"/>
      <c r="BO278" s="5">
        <v>43986</v>
      </c>
    </row>
    <row r="279" spans="1:67">
      <c r="A279" s="2" t="s">
        <v>5731</v>
      </c>
      <c r="B279" s="1" t="s">
        <v>9566</v>
      </c>
      <c r="C279" s="1"/>
      <c r="D279" s="1"/>
      <c r="E279" s="1"/>
      <c r="F279" s="1" t="s">
        <v>1034</v>
      </c>
      <c r="G279" s="1"/>
      <c r="H279" s="1"/>
      <c r="I279" s="1" t="s">
        <v>1033</v>
      </c>
      <c r="J279" s="1" t="s">
        <v>7798</v>
      </c>
      <c r="K279" s="1"/>
      <c r="L279" s="1"/>
      <c r="M279" s="1" t="s">
        <v>5734</v>
      </c>
      <c r="N279" s="1" t="s">
        <v>5735</v>
      </c>
      <c r="O279" s="1"/>
      <c r="P279" s="1"/>
      <c r="Q279" s="1"/>
      <c r="R279" s="1"/>
      <c r="S279" s="1"/>
      <c r="T279" s="1" t="s">
        <v>9567</v>
      </c>
      <c r="U279" s="1" t="s">
        <v>9568</v>
      </c>
      <c r="V279" s="1" t="s">
        <v>9569</v>
      </c>
      <c r="W279" s="1" t="s">
        <v>9570</v>
      </c>
      <c r="X279" s="2" t="s">
        <v>9571</v>
      </c>
      <c r="Y279" s="1" t="s">
        <v>9572</v>
      </c>
      <c r="Z279" s="1" t="s">
        <v>9573</v>
      </c>
      <c r="AA279" s="1"/>
      <c r="AB279" s="1"/>
      <c r="AC279" s="1"/>
      <c r="AD279" s="1"/>
      <c r="AE279" s="1">
        <v>19</v>
      </c>
      <c r="AF279" s="1">
        <v>1</v>
      </c>
      <c r="AG279" s="1">
        <v>1</v>
      </c>
      <c r="AH279" s="1">
        <v>0</v>
      </c>
      <c r="AI279" s="1">
        <v>0</v>
      </c>
      <c r="AJ279" s="1" t="s">
        <v>7806</v>
      </c>
      <c r="AK279" s="1" t="s">
        <v>7807</v>
      </c>
      <c r="AL279" s="1" t="s">
        <v>7808</v>
      </c>
      <c r="AM279" s="1" t="s">
        <v>7809</v>
      </c>
      <c r="AN279" s="1"/>
      <c r="AO279" s="1"/>
      <c r="AP279" s="1" t="s">
        <v>7810</v>
      </c>
      <c r="AQ279" s="1" t="s">
        <v>545</v>
      </c>
      <c r="AR279" s="1"/>
      <c r="AS279" s="1">
        <v>2019</v>
      </c>
      <c r="AT279" s="1">
        <v>23</v>
      </c>
      <c r="AU279" s="1">
        <v>21</v>
      </c>
      <c r="AV279" s="1"/>
      <c r="AW279" s="1"/>
      <c r="AX279" s="1"/>
      <c r="AY279" s="1"/>
      <c r="AZ279" s="1">
        <v>9499</v>
      </c>
      <c r="BA279" s="1">
        <v>9505</v>
      </c>
      <c r="BB279" s="1"/>
      <c r="BC279" s="1" t="s">
        <v>1035</v>
      </c>
      <c r="BD279" s="1"/>
      <c r="BE279" s="1"/>
      <c r="BF279" s="1">
        <v>7</v>
      </c>
      <c r="BG279" s="1" t="s">
        <v>5844</v>
      </c>
      <c r="BH279" s="1" t="s">
        <v>5844</v>
      </c>
      <c r="BI279" s="1" t="s">
        <v>9574</v>
      </c>
      <c r="BJ279" s="1" t="s">
        <v>9575</v>
      </c>
      <c r="BK279" s="1">
        <v>31773702</v>
      </c>
      <c r="BL279" s="1"/>
      <c r="BM279" s="1"/>
      <c r="BN279" s="1"/>
      <c r="BO279" s="5">
        <v>43986</v>
      </c>
    </row>
    <row r="280" spans="1:67">
      <c r="A280" s="2" t="s">
        <v>5731</v>
      </c>
      <c r="B280" s="1" t="s">
        <v>9576</v>
      </c>
      <c r="C280" s="1"/>
      <c r="D280" s="1"/>
      <c r="E280" s="1"/>
      <c r="F280" s="1" t="s">
        <v>1037</v>
      </c>
      <c r="G280" s="1"/>
      <c r="H280" s="1"/>
      <c r="I280" s="1" t="s">
        <v>1036</v>
      </c>
      <c r="J280" s="1" t="s">
        <v>7798</v>
      </c>
      <c r="K280" s="1"/>
      <c r="L280" s="1"/>
      <c r="M280" s="1" t="s">
        <v>5734</v>
      </c>
      <c r="N280" s="1" t="s">
        <v>5735</v>
      </c>
      <c r="O280" s="1"/>
      <c r="P280" s="1"/>
      <c r="Q280" s="1"/>
      <c r="R280" s="1"/>
      <c r="S280" s="1"/>
      <c r="T280" s="1" t="s">
        <v>9577</v>
      </c>
      <c r="U280" s="1" t="s">
        <v>9578</v>
      </c>
      <c r="V280" s="1" t="s">
        <v>9579</v>
      </c>
      <c r="W280" s="1" t="s">
        <v>9580</v>
      </c>
      <c r="X280" s="2" t="s">
        <v>9581</v>
      </c>
      <c r="Y280" s="1" t="s">
        <v>9582</v>
      </c>
      <c r="Z280" s="1"/>
      <c r="AA280" s="1"/>
      <c r="AB280" s="1" t="s">
        <v>9583</v>
      </c>
      <c r="AC280" s="1" t="s">
        <v>9584</v>
      </c>
      <c r="AD280" s="1"/>
      <c r="AE280" s="1">
        <v>28</v>
      </c>
      <c r="AF280" s="1">
        <v>0</v>
      </c>
      <c r="AG280" s="1">
        <v>0</v>
      </c>
      <c r="AH280" s="1">
        <v>2</v>
      </c>
      <c r="AI280" s="1">
        <v>2</v>
      </c>
      <c r="AJ280" s="1" t="s">
        <v>7806</v>
      </c>
      <c r="AK280" s="1" t="s">
        <v>7807</v>
      </c>
      <c r="AL280" s="1" t="s">
        <v>7808</v>
      </c>
      <c r="AM280" s="1" t="s">
        <v>7809</v>
      </c>
      <c r="AN280" s="1"/>
      <c r="AO280" s="1"/>
      <c r="AP280" s="1" t="s">
        <v>7810</v>
      </c>
      <c r="AQ280" s="1" t="s">
        <v>545</v>
      </c>
      <c r="AR280" s="1"/>
      <c r="AS280" s="1">
        <v>2019</v>
      </c>
      <c r="AT280" s="1">
        <v>23</v>
      </c>
      <c r="AU280" s="1">
        <v>21</v>
      </c>
      <c r="AV280" s="1"/>
      <c r="AW280" s="1"/>
      <c r="AX280" s="1"/>
      <c r="AY280" s="1"/>
      <c r="AZ280" s="1">
        <v>9535</v>
      </c>
      <c r="BA280" s="1">
        <v>9547</v>
      </c>
      <c r="BB280" s="1"/>
      <c r="BC280" s="1" t="s">
        <v>1038</v>
      </c>
      <c r="BD280" s="1"/>
      <c r="BE280" s="1"/>
      <c r="BF280" s="1">
        <v>13</v>
      </c>
      <c r="BG280" s="1" t="s">
        <v>5844</v>
      </c>
      <c r="BH280" s="1" t="s">
        <v>5844</v>
      </c>
      <c r="BI280" s="1" t="s">
        <v>9574</v>
      </c>
      <c r="BJ280" s="1" t="s">
        <v>9585</v>
      </c>
      <c r="BK280" s="1">
        <v>31773705</v>
      </c>
      <c r="BL280" s="1"/>
      <c r="BM280" s="1"/>
      <c r="BN280" s="1"/>
      <c r="BO280" s="5">
        <v>43986</v>
      </c>
    </row>
    <row r="281" spans="1:67">
      <c r="A281" s="2" t="s">
        <v>5731</v>
      </c>
      <c r="B281" s="1" t="s">
        <v>9586</v>
      </c>
      <c r="C281" s="1"/>
      <c r="D281" s="1"/>
      <c r="E281" s="1"/>
      <c r="F281" s="1" t="s">
        <v>1040</v>
      </c>
      <c r="G281" s="1"/>
      <c r="H281" s="1"/>
      <c r="I281" s="1" t="s">
        <v>1039</v>
      </c>
      <c r="J281" s="1" t="s">
        <v>7798</v>
      </c>
      <c r="K281" s="1"/>
      <c r="L281" s="1"/>
      <c r="M281" s="1" t="s">
        <v>5734</v>
      </c>
      <c r="N281" s="1" t="s">
        <v>5735</v>
      </c>
      <c r="O281" s="1"/>
      <c r="P281" s="1"/>
      <c r="Q281" s="1"/>
      <c r="R281" s="1"/>
      <c r="S281" s="1"/>
      <c r="T281" s="1" t="s">
        <v>9587</v>
      </c>
      <c r="U281" s="1" t="s">
        <v>9588</v>
      </c>
      <c r="V281" s="1" t="s">
        <v>9589</v>
      </c>
      <c r="W281" s="1" t="s">
        <v>9590</v>
      </c>
      <c r="X281" s="2" t="s">
        <v>9591</v>
      </c>
      <c r="Y281" s="1" t="s">
        <v>9592</v>
      </c>
      <c r="Z281" s="1"/>
      <c r="AA281" s="1"/>
      <c r="AB281" s="1"/>
      <c r="AC281" s="1"/>
      <c r="AD281" s="1"/>
      <c r="AE281" s="1">
        <v>21</v>
      </c>
      <c r="AF281" s="1">
        <v>0</v>
      </c>
      <c r="AG281" s="1">
        <v>0</v>
      </c>
      <c r="AH281" s="1">
        <v>1</v>
      </c>
      <c r="AI281" s="1">
        <v>1</v>
      </c>
      <c r="AJ281" s="1" t="s">
        <v>7806</v>
      </c>
      <c r="AK281" s="1" t="s">
        <v>7807</v>
      </c>
      <c r="AL281" s="1" t="s">
        <v>7808</v>
      </c>
      <c r="AM281" s="1" t="s">
        <v>7809</v>
      </c>
      <c r="AN281" s="1"/>
      <c r="AO281" s="1"/>
      <c r="AP281" s="1" t="s">
        <v>7810</v>
      </c>
      <c r="AQ281" s="1" t="s">
        <v>545</v>
      </c>
      <c r="AR281" s="1"/>
      <c r="AS281" s="1">
        <v>2019</v>
      </c>
      <c r="AT281" s="1">
        <v>23</v>
      </c>
      <c r="AU281" s="1">
        <v>21</v>
      </c>
      <c r="AV281" s="1"/>
      <c r="AW281" s="1"/>
      <c r="AX281" s="1"/>
      <c r="AY281" s="1"/>
      <c r="AZ281" s="1">
        <v>9548</v>
      </c>
      <c r="BA281" s="1">
        <v>9556</v>
      </c>
      <c r="BB281" s="1"/>
      <c r="BC281" s="1" t="s">
        <v>1041</v>
      </c>
      <c r="BD281" s="1"/>
      <c r="BE281" s="1"/>
      <c r="BF281" s="1">
        <v>9</v>
      </c>
      <c r="BG281" s="1" t="s">
        <v>5844</v>
      </c>
      <c r="BH281" s="1" t="s">
        <v>5844</v>
      </c>
      <c r="BI281" s="1" t="s">
        <v>9574</v>
      </c>
      <c r="BJ281" s="1" t="s">
        <v>9593</v>
      </c>
      <c r="BK281" s="1">
        <v>31773706</v>
      </c>
      <c r="BL281" s="1"/>
      <c r="BM281" s="1"/>
      <c r="BN281" s="1"/>
      <c r="BO281" s="5">
        <v>43986</v>
      </c>
    </row>
    <row r="282" spans="1:67">
      <c r="A282" s="2" t="s">
        <v>5731</v>
      </c>
      <c r="B282" s="1" t="s">
        <v>9594</v>
      </c>
      <c r="C282" s="1"/>
      <c r="D282" s="1"/>
      <c r="E282" s="1"/>
      <c r="F282" s="1" t="s">
        <v>1043</v>
      </c>
      <c r="G282" s="1"/>
      <c r="H282" s="1"/>
      <c r="I282" s="1" t="s">
        <v>1042</v>
      </c>
      <c r="J282" s="1" t="s">
        <v>9595</v>
      </c>
      <c r="K282" s="1"/>
      <c r="L282" s="1"/>
      <c r="M282" s="1" t="s">
        <v>5734</v>
      </c>
      <c r="N282" s="1" t="s">
        <v>5735</v>
      </c>
      <c r="O282" s="1"/>
      <c r="P282" s="1"/>
      <c r="Q282" s="1"/>
      <c r="R282" s="1"/>
      <c r="S282" s="1"/>
      <c r="T282" s="1" t="s">
        <v>9596</v>
      </c>
      <c r="U282" s="1" t="s">
        <v>9597</v>
      </c>
      <c r="V282" s="1" t="s">
        <v>9598</v>
      </c>
      <c r="W282" s="1" t="s">
        <v>9599</v>
      </c>
      <c r="X282" s="2" t="s">
        <v>9600</v>
      </c>
      <c r="Y282" s="1" t="s">
        <v>9601</v>
      </c>
      <c r="Z282" s="1"/>
      <c r="AA282" s="1"/>
      <c r="AB282" s="1" t="s">
        <v>9602</v>
      </c>
      <c r="AC282" s="1" t="s">
        <v>9603</v>
      </c>
      <c r="AD282" s="1"/>
      <c r="AE282" s="1">
        <v>29</v>
      </c>
      <c r="AF282" s="1">
        <v>0</v>
      </c>
      <c r="AG282" s="1">
        <v>0</v>
      </c>
      <c r="AH282" s="1">
        <v>2</v>
      </c>
      <c r="AI282" s="1">
        <v>2</v>
      </c>
      <c r="AJ282" s="1" t="s">
        <v>9604</v>
      </c>
      <c r="AK282" s="1" t="s">
        <v>9605</v>
      </c>
      <c r="AL282" s="1" t="s">
        <v>9606</v>
      </c>
      <c r="AM282" s="1" t="s">
        <v>9607</v>
      </c>
      <c r="AN282" s="1"/>
      <c r="AO282" s="1"/>
      <c r="AP282" s="1" t="s">
        <v>9608</v>
      </c>
      <c r="AQ282" s="1" t="s">
        <v>1044</v>
      </c>
      <c r="AR282" s="1"/>
      <c r="AS282" s="1">
        <v>2019</v>
      </c>
      <c r="AT282" s="1">
        <v>12</v>
      </c>
      <c r="AU282" s="1">
        <v>11</v>
      </c>
      <c r="AV282" s="1"/>
      <c r="AW282" s="1"/>
      <c r="AX282" s="1"/>
      <c r="AY282" s="1"/>
      <c r="AZ282" s="1">
        <v>12773</v>
      </c>
      <c r="BA282" s="1">
        <v>12780</v>
      </c>
      <c r="BB282" s="1"/>
      <c r="BC282" s="1"/>
      <c r="BD282" s="1"/>
      <c r="BE282" s="1"/>
      <c r="BF282" s="1">
        <v>8</v>
      </c>
      <c r="BG282" s="1" t="s">
        <v>5770</v>
      </c>
      <c r="BH282" s="1" t="s">
        <v>5771</v>
      </c>
      <c r="BI282" s="1" t="s">
        <v>9609</v>
      </c>
      <c r="BJ282" s="1" t="s">
        <v>9610</v>
      </c>
      <c r="BK282" s="1"/>
      <c r="BL282" s="1"/>
      <c r="BM282" s="1"/>
      <c r="BN282" s="1"/>
      <c r="BO282" s="5">
        <v>43986</v>
      </c>
    </row>
    <row r="283" spans="1:67">
      <c r="A283" s="2" t="s">
        <v>5731</v>
      </c>
      <c r="B283" s="1" t="s">
        <v>9611</v>
      </c>
      <c r="C283" s="1"/>
      <c r="D283" s="1"/>
      <c r="E283" s="1"/>
      <c r="F283" s="1" t="s">
        <v>1046</v>
      </c>
      <c r="G283" s="1"/>
      <c r="H283" s="1"/>
      <c r="I283" s="1" t="s">
        <v>1045</v>
      </c>
      <c r="J283" s="1" t="s">
        <v>9612</v>
      </c>
      <c r="K283" s="1"/>
      <c r="L283" s="1"/>
      <c r="M283" s="1" t="s">
        <v>5734</v>
      </c>
      <c r="N283" s="1" t="s">
        <v>5735</v>
      </c>
      <c r="O283" s="1"/>
      <c r="P283" s="1"/>
      <c r="Q283" s="1"/>
      <c r="R283" s="1"/>
      <c r="S283" s="1"/>
      <c r="T283" s="1" t="s">
        <v>9613</v>
      </c>
      <c r="U283" s="1" t="s">
        <v>9614</v>
      </c>
      <c r="V283" s="1" t="s">
        <v>9615</v>
      </c>
      <c r="W283" s="1" t="s">
        <v>9616</v>
      </c>
      <c r="X283" s="2" t="s">
        <v>9617</v>
      </c>
      <c r="Y283" s="1" t="s">
        <v>9618</v>
      </c>
      <c r="Z283" s="1"/>
      <c r="AA283" s="1" t="s">
        <v>7899</v>
      </c>
      <c r="AB283" s="1" t="s">
        <v>9619</v>
      </c>
      <c r="AC283" s="1" t="s">
        <v>9620</v>
      </c>
      <c r="AD283" s="1"/>
      <c r="AE283" s="1">
        <v>28</v>
      </c>
      <c r="AF283" s="1">
        <v>0</v>
      </c>
      <c r="AG283" s="1">
        <v>0</v>
      </c>
      <c r="AH283" s="1">
        <v>0</v>
      </c>
      <c r="AI283" s="1">
        <v>0</v>
      </c>
      <c r="AJ283" s="1" t="s">
        <v>7902</v>
      </c>
      <c r="AK283" s="1" t="s">
        <v>7903</v>
      </c>
      <c r="AL283" s="1" t="s">
        <v>7904</v>
      </c>
      <c r="AM283" s="1" t="s">
        <v>9621</v>
      </c>
      <c r="AN283" s="1"/>
      <c r="AO283" s="1"/>
      <c r="AP283" s="1" t="s">
        <v>9612</v>
      </c>
      <c r="AQ283" s="1" t="s">
        <v>1047</v>
      </c>
      <c r="AR283" s="1"/>
      <c r="AS283" s="1">
        <v>2019</v>
      </c>
      <c r="AT283" s="1">
        <v>7</v>
      </c>
      <c r="AU283" s="1"/>
      <c r="AV283" s="1"/>
      <c r="AW283" s="1"/>
      <c r="AX283" s="1"/>
      <c r="AY283" s="1"/>
      <c r="AZ283" s="1">
        <v>155437</v>
      </c>
      <c r="BA283" s="1">
        <v>155445</v>
      </c>
      <c r="BB283" s="1"/>
      <c r="BC283" s="1" t="s">
        <v>1048</v>
      </c>
      <c r="BD283" s="1"/>
      <c r="BE283" s="1"/>
      <c r="BF283" s="1">
        <v>9</v>
      </c>
      <c r="BG283" s="1" t="s">
        <v>9622</v>
      </c>
      <c r="BH283" s="1" t="s">
        <v>9623</v>
      </c>
      <c r="BI283" s="1" t="s">
        <v>9624</v>
      </c>
      <c r="BJ283" s="1" t="s">
        <v>9625</v>
      </c>
      <c r="BK283" s="1"/>
      <c r="BL283" s="1" t="s">
        <v>5826</v>
      </c>
      <c r="BM283" s="1"/>
      <c r="BN283" s="1"/>
      <c r="BO283" s="5">
        <v>43986</v>
      </c>
    </row>
    <row r="284" spans="1:67">
      <c r="A284" s="2" t="s">
        <v>5731</v>
      </c>
      <c r="B284" s="1" t="s">
        <v>9626</v>
      </c>
      <c r="C284" s="1"/>
      <c r="D284" s="1"/>
      <c r="E284" s="1"/>
      <c r="F284" s="1" t="s">
        <v>1050</v>
      </c>
      <c r="G284" s="1"/>
      <c r="H284" s="1"/>
      <c r="I284" s="1" t="s">
        <v>1049</v>
      </c>
      <c r="J284" s="1" t="s">
        <v>7798</v>
      </c>
      <c r="K284" s="1"/>
      <c r="L284" s="1"/>
      <c r="M284" s="1" t="s">
        <v>5734</v>
      </c>
      <c r="N284" s="1" t="s">
        <v>5735</v>
      </c>
      <c r="O284" s="1"/>
      <c r="P284" s="1"/>
      <c r="Q284" s="1"/>
      <c r="R284" s="1"/>
      <c r="S284" s="1"/>
      <c r="T284" s="1" t="s">
        <v>9627</v>
      </c>
      <c r="U284" s="1" t="s">
        <v>9628</v>
      </c>
      <c r="V284" s="1" t="s">
        <v>9629</v>
      </c>
      <c r="W284" s="1" t="s">
        <v>9630</v>
      </c>
      <c r="X284" s="2" t="s">
        <v>9631</v>
      </c>
      <c r="Y284" s="1" t="s">
        <v>9632</v>
      </c>
      <c r="Z284" s="1"/>
      <c r="AA284" s="1"/>
      <c r="AB284" s="1"/>
      <c r="AC284" s="1"/>
      <c r="AD284" s="1"/>
      <c r="AE284" s="1">
        <v>17</v>
      </c>
      <c r="AF284" s="1">
        <v>3</v>
      </c>
      <c r="AG284" s="1">
        <v>3</v>
      </c>
      <c r="AH284" s="1">
        <v>1</v>
      </c>
      <c r="AI284" s="1">
        <v>1</v>
      </c>
      <c r="AJ284" s="1" t="s">
        <v>7806</v>
      </c>
      <c r="AK284" s="1" t="s">
        <v>7807</v>
      </c>
      <c r="AL284" s="1" t="s">
        <v>7808</v>
      </c>
      <c r="AM284" s="1" t="s">
        <v>7809</v>
      </c>
      <c r="AN284" s="1"/>
      <c r="AO284" s="1"/>
      <c r="AP284" s="1" t="s">
        <v>7810</v>
      </c>
      <c r="AQ284" s="1" t="s">
        <v>545</v>
      </c>
      <c r="AR284" s="1"/>
      <c r="AS284" s="1">
        <v>2019</v>
      </c>
      <c r="AT284" s="1">
        <v>23</v>
      </c>
      <c r="AU284" s="1"/>
      <c r="AV284" s="1"/>
      <c r="AW284" s="1">
        <v>3</v>
      </c>
      <c r="AX284" s="1"/>
      <c r="AY284" s="1"/>
      <c r="AZ284" s="1">
        <v>217</v>
      </c>
      <c r="BA284" s="1">
        <v>223</v>
      </c>
      <c r="BB284" s="1"/>
      <c r="BC284" s="1" t="s">
        <v>1051</v>
      </c>
      <c r="BD284" s="1"/>
      <c r="BE284" s="1"/>
      <c r="BF284" s="1">
        <v>7</v>
      </c>
      <c r="BG284" s="1" t="s">
        <v>5844</v>
      </c>
      <c r="BH284" s="1" t="s">
        <v>5844</v>
      </c>
      <c r="BI284" s="1" t="s">
        <v>9633</v>
      </c>
      <c r="BJ284" s="1" t="s">
        <v>9634</v>
      </c>
      <c r="BK284" s="1">
        <v>31389604</v>
      </c>
      <c r="BL284" s="1"/>
      <c r="BM284" s="1"/>
      <c r="BN284" s="1"/>
      <c r="BO284" s="5">
        <v>43986</v>
      </c>
    </row>
    <row r="285" spans="1:67">
      <c r="A285" s="2" t="s">
        <v>5731</v>
      </c>
      <c r="B285" s="1" t="s">
        <v>9635</v>
      </c>
      <c r="C285" s="1"/>
      <c r="D285" s="1"/>
      <c r="E285" s="1"/>
      <c r="F285" s="1" t="s">
        <v>1053</v>
      </c>
      <c r="G285" s="1"/>
      <c r="H285" s="1"/>
      <c r="I285" s="1" t="s">
        <v>1052</v>
      </c>
      <c r="J285" s="1" t="s">
        <v>7798</v>
      </c>
      <c r="K285" s="1"/>
      <c r="L285" s="1"/>
      <c r="M285" s="1" t="s">
        <v>5734</v>
      </c>
      <c r="N285" s="1" t="s">
        <v>5735</v>
      </c>
      <c r="O285" s="1"/>
      <c r="P285" s="1"/>
      <c r="Q285" s="1"/>
      <c r="R285" s="1"/>
      <c r="S285" s="1"/>
      <c r="T285" s="1" t="s">
        <v>9636</v>
      </c>
      <c r="U285" s="1" t="s">
        <v>9637</v>
      </c>
      <c r="V285" s="1" t="s">
        <v>9638</v>
      </c>
      <c r="W285" s="1" t="s">
        <v>9639</v>
      </c>
      <c r="X285" s="2" t="s">
        <v>9640</v>
      </c>
      <c r="Y285" s="1" t="s">
        <v>9641</v>
      </c>
      <c r="Z285" s="1"/>
      <c r="AA285" s="1"/>
      <c r="AB285" s="1"/>
      <c r="AC285" s="1"/>
      <c r="AD285" s="1"/>
      <c r="AE285" s="1">
        <v>29</v>
      </c>
      <c r="AF285" s="1">
        <v>2</v>
      </c>
      <c r="AG285" s="1">
        <v>3</v>
      </c>
      <c r="AH285" s="1">
        <v>0</v>
      </c>
      <c r="AI285" s="1">
        <v>0</v>
      </c>
      <c r="AJ285" s="1" t="s">
        <v>7806</v>
      </c>
      <c r="AK285" s="1" t="s">
        <v>7807</v>
      </c>
      <c r="AL285" s="1" t="s">
        <v>7808</v>
      </c>
      <c r="AM285" s="1" t="s">
        <v>7809</v>
      </c>
      <c r="AN285" s="1"/>
      <c r="AO285" s="1"/>
      <c r="AP285" s="1" t="s">
        <v>7810</v>
      </c>
      <c r="AQ285" s="1" t="s">
        <v>545</v>
      </c>
      <c r="AR285" s="1"/>
      <c r="AS285" s="1">
        <v>2019</v>
      </c>
      <c r="AT285" s="1">
        <v>23</v>
      </c>
      <c r="AU285" s="1"/>
      <c r="AV285" s="1"/>
      <c r="AW285" s="1">
        <v>3</v>
      </c>
      <c r="AX285" s="1"/>
      <c r="AY285" s="1"/>
      <c r="AZ285" s="1">
        <v>247</v>
      </c>
      <c r="BA285" s="1">
        <v>255</v>
      </c>
      <c r="BB285" s="1"/>
      <c r="BC285" s="1" t="s">
        <v>1054</v>
      </c>
      <c r="BD285" s="1"/>
      <c r="BE285" s="1"/>
      <c r="BF285" s="1">
        <v>9</v>
      </c>
      <c r="BG285" s="1" t="s">
        <v>5844</v>
      </c>
      <c r="BH285" s="1" t="s">
        <v>5844</v>
      </c>
      <c r="BI285" s="1" t="s">
        <v>9633</v>
      </c>
      <c r="BJ285" s="1" t="s">
        <v>9642</v>
      </c>
      <c r="BK285" s="1">
        <v>31389608</v>
      </c>
      <c r="BL285" s="1"/>
      <c r="BM285" s="1"/>
      <c r="BN285" s="1"/>
      <c r="BO285" s="5">
        <v>43986</v>
      </c>
    </row>
    <row r="286" spans="1:67">
      <c r="A286" s="2" t="s">
        <v>5731</v>
      </c>
      <c r="B286" s="1" t="s">
        <v>9643</v>
      </c>
      <c r="C286" s="1"/>
      <c r="D286" s="1"/>
      <c r="E286" s="1"/>
      <c r="F286" s="1" t="s">
        <v>1056</v>
      </c>
      <c r="G286" s="1"/>
      <c r="H286" s="1"/>
      <c r="I286" s="1" t="s">
        <v>1055</v>
      </c>
      <c r="J286" s="1" t="s">
        <v>9644</v>
      </c>
      <c r="K286" s="1"/>
      <c r="L286" s="1"/>
      <c r="M286" s="1" t="s">
        <v>5734</v>
      </c>
      <c r="N286" s="1" t="s">
        <v>5735</v>
      </c>
      <c r="O286" s="1"/>
      <c r="P286" s="1"/>
      <c r="Q286" s="1"/>
      <c r="R286" s="1"/>
      <c r="S286" s="1"/>
      <c r="T286" s="1" t="s">
        <v>9645</v>
      </c>
      <c r="U286" s="1"/>
      <c r="V286" s="1" t="s">
        <v>9646</v>
      </c>
      <c r="W286" s="1" t="s">
        <v>9647</v>
      </c>
      <c r="X286" s="2" t="s">
        <v>9648</v>
      </c>
      <c r="Y286" s="1" t="s">
        <v>9649</v>
      </c>
      <c r="Z286" s="1"/>
      <c r="AA286" s="1"/>
      <c r="AB286" s="1"/>
      <c r="AC286" s="1"/>
      <c r="AD286" s="1"/>
      <c r="AE286" s="1">
        <v>14</v>
      </c>
      <c r="AF286" s="1">
        <v>0</v>
      </c>
      <c r="AG286" s="1">
        <v>0</v>
      </c>
      <c r="AH286" s="1">
        <v>2</v>
      </c>
      <c r="AI286" s="1">
        <v>2</v>
      </c>
      <c r="AJ286" s="1" t="s">
        <v>9650</v>
      </c>
      <c r="AK286" s="1" t="s">
        <v>9651</v>
      </c>
      <c r="AL286" s="1" t="s">
        <v>9652</v>
      </c>
      <c r="AM286" s="1" t="s">
        <v>9653</v>
      </c>
      <c r="AN286" s="1" t="s">
        <v>9654</v>
      </c>
      <c r="AO286" s="1"/>
      <c r="AP286" s="1" t="s">
        <v>9655</v>
      </c>
      <c r="AQ286" s="1" t="s">
        <v>1057</v>
      </c>
      <c r="AR286" s="1"/>
      <c r="AS286" s="1">
        <v>2019</v>
      </c>
      <c r="AT286" s="1">
        <v>35</v>
      </c>
      <c r="AU286" s="1">
        <v>6</v>
      </c>
      <c r="AV286" s="1"/>
      <c r="AW286" s="1"/>
      <c r="AX286" s="1"/>
      <c r="AY286" s="1"/>
      <c r="AZ286" s="1">
        <v>2987</v>
      </c>
      <c r="BA286" s="1">
        <v>2991</v>
      </c>
      <c r="BB286" s="1"/>
      <c r="BC286" s="1" t="s">
        <v>1058</v>
      </c>
      <c r="BD286" s="1"/>
      <c r="BE286" s="1"/>
      <c r="BF286" s="1">
        <v>5</v>
      </c>
      <c r="BG286" s="1" t="s">
        <v>6016</v>
      </c>
      <c r="BH286" s="1" t="s">
        <v>6017</v>
      </c>
      <c r="BI286" s="1" t="s">
        <v>9656</v>
      </c>
      <c r="BJ286" s="1" t="s">
        <v>9657</v>
      </c>
      <c r="BK286" s="1"/>
      <c r="BL286" s="1"/>
      <c r="BM286" s="1"/>
      <c r="BN286" s="1"/>
      <c r="BO286" s="5">
        <v>43986</v>
      </c>
    </row>
    <row r="287" spans="1:67">
      <c r="A287" s="2" t="s">
        <v>5731</v>
      </c>
      <c r="B287" s="1" t="s">
        <v>9658</v>
      </c>
      <c r="C287" s="1"/>
      <c r="D287" s="1"/>
      <c r="E287" s="1"/>
      <c r="F287" s="1" t="s">
        <v>1060</v>
      </c>
      <c r="G287" s="1"/>
      <c r="H287" s="1"/>
      <c r="I287" s="1" t="s">
        <v>1059</v>
      </c>
      <c r="J287" s="1" t="s">
        <v>7798</v>
      </c>
      <c r="K287" s="1"/>
      <c r="L287" s="1"/>
      <c r="M287" s="1" t="s">
        <v>5734</v>
      </c>
      <c r="N287" s="1" t="s">
        <v>5735</v>
      </c>
      <c r="O287" s="1"/>
      <c r="P287" s="1"/>
      <c r="Q287" s="1"/>
      <c r="R287" s="1"/>
      <c r="S287" s="1"/>
      <c r="T287" s="1" t="s">
        <v>9659</v>
      </c>
      <c r="U287" s="1" t="s">
        <v>9660</v>
      </c>
      <c r="V287" s="1" t="s">
        <v>9661</v>
      </c>
      <c r="W287" s="1" t="s">
        <v>9662</v>
      </c>
      <c r="X287" s="2" t="s">
        <v>9663</v>
      </c>
      <c r="Y287" s="1" t="s">
        <v>9641</v>
      </c>
      <c r="Z287" s="1"/>
      <c r="AA287" s="1"/>
      <c r="AB287" s="1"/>
      <c r="AC287" s="1"/>
      <c r="AD287" s="1"/>
      <c r="AE287" s="1">
        <v>19</v>
      </c>
      <c r="AF287" s="1">
        <v>0</v>
      </c>
      <c r="AG287" s="1">
        <v>0</v>
      </c>
      <c r="AH287" s="1">
        <v>0</v>
      </c>
      <c r="AI287" s="1">
        <v>1</v>
      </c>
      <c r="AJ287" s="1" t="s">
        <v>7806</v>
      </c>
      <c r="AK287" s="1" t="s">
        <v>7807</v>
      </c>
      <c r="AL287" s="1" t="s">
        <v>7808</v>
      </c>
      <c r="AM287" s="1" t="s">
        <v>7809</v>
      </c>
      <c r="AN287" s="1"/>
      <c r="AO287" s="1"/>
      <c r="AP287" s="1" t="s">
        <v>7810</v>
      </c>
      <c r="AQ287" s="1" t="s">
        <v>545</v>
      </c>
      <c r="AR287" s="1"/>
      <c r="AS287" s="1">
        <v>2019</v>
      </c>
      <c r="AT287" s="1">
        <v>23</v>
      </c>
      <c r="AU287" s="1">
        <v>20</v>
      </c>
      <c r="AV287" s="1"/>
      <c r="AW287" s="1"/>
      <c r="AX287" s="1"/>
      <c r="AY287" s="1"/>
      <c r="AZ287" s="1">
        <v>8852</v>
      </c>
      <c r="BA287" s="1">
        <v>8860</v>
      </c>
      <c r="BB287" s="1"/>
      <c r="BC287" s="1" t="s">
        <v>1061</v>
      </c>
      <c r="BD287" s="1"/>
      <c r="BE287" s="1"/>
      <c r="BF287" s="1">
        <v>9</v>
      </c>
      <c r="BG287" s="1" t="s">
        <v>5844</v>
      </c>
      <c r="BH287" s="1" t="s">
        <v>5844</v>
      </c>
      <c r="BI287" s="1" t="s">
        <v>9664</v>
      </c>
      <c r="BJ287" s="1" t="s">
        <v>9665</v>
      </c>
      <c r="BK287" s="1">
        <v>31696472</v>
      </c>
      <c r="BL287" s="1"/>
      <c r="BM287" s="1"/>
      <c r="BN287" s="1"/>
      <c r="BO287" s="5">
        <v>43986</v>
      </c>
    </row>
    <row r="288" spans="1:67">
      <c r="A288" s="2" t="s">
        <v>5731</v>
      </c>
      <c r="B288" s="1" t="s">
        <v>9666</v>
      </c>
      <c r="C288" s="1"/>
      <c r="D288" s="1"/>
      <c r="E288" s="1"/>
      <c r="F288" s="1" t="s">
        <v>1063</v>
      </c>
      <c r="G288" s="1"/>
      <c r="H288" s="1"/>
      <c r="I288" s="1" t="s">
        <v>1062</v>
      </c>
      <c r="J288" s="1" t="s">
        <v>9595</v>
      </c>
      <c r="K288" s="1"/>
      <c r="L288" s="1"/>
      <c r="M288" s="1" t="s">
        <v>5734</v>
      </c>
      <c r="N288" s="1" t="s">
        <v>5735</v>
      </c>
      <c r="O288" s="1"/>
      <c r="P288" s="1"/>
      <c r="Q288" s="1"/>
      <c r="R288" s="1"/>
      <c r="S288" s="1"/>
      <c r="T288" s="1" t="s">
        <v>9667</v>
      </c>
      <c r="U288" s="1" t="s">
        <v>9668</v>
      </c>
      <c r="V288" s="1" t="s">
        <v>9669</v>
      </c>
      <c r="W288" s="1" t="s">
        <v>9670</v>
      </c>
      <c r="X288" s="2" t="s">
        <v>9671</v>
      </c>
      <c r="Y288" s="1" t="s">
        <v>9672</v>
      </c>
      <c r="Z288" s="1"/>
      <c r="AA288" s="1"/>
      <c r="AB288" s="1"/>
      <c r="AC288" s="1"/>
      <c r="AD288" s="1"/>
      <c r="AE288" s="1">
        <v>26</v>
      </c>
      <c r="AF288" s="1">
        <v>0</v>
      </c>
      <c r="AG288" s="1">
        <v>0</v>
      </c>
      <c r="AH288" s="1">
        <v>0</v>
      </c>
      <c r="AI288" s="1">
        <v>0</v>
      </c>
      <c r="AJ288" s="1" t="s">
        <v>9604</v>
      </c>
      <c r="AK288" s="1" t="s">
        <v>9605</v>
      </c>
      <c r="AL288" s="1" t="s">
        <v>9606</v>
      </c>
      <c r="AM288" s="1" t="s">
        <v>9607</v>
      </c>
      <c r="AN288" s="1"/>
      <c r="AO288" s="1"/>
      <c r="AP288" s="1" t="s">
        <v>9608</v>
      </c>
      <c r="AQ288" s="1" t="s">
        <v>1044</v>
      </c>
      <c r="AR288" s="1"/>
      <c r="AS288" s="1">
        <v>2019</v>
      </c>
      <c r="AT288" s="1">
        <v>12</v>
      </c>
      <c r="AU288" s="1">
        <v>10</v>
      </c>
      <c r="AV288" s="1"/>
      <c r="AW288" s="1"/>
      <c r="AX288" s="1"/>
      <c r="AY288" s="1"/>
      <c r="AZ288" s="1">
        <v>12331</v>
      </c>
      <c r="BA288" s="1">
        <v>12339</v>
      </c>
      <c r="BB288" s="1"/>
      <c r="BC288" s="1"/>
      <c r="BD288" s="1"/>
      <c r="BE288" s="1"/>
      <c r="BF288" s="1">
        <v>9</v>
      </c>
      <c r="BG288" s="1" t="s">
        <v>5770</v>
      </c>
      <c r="BH288" s="1" t="s">
        <v>5771</v>
      </c>
      <c r="BI288" s="1" t="s">
        <v>9673</v>
      </c>
      <c r="BJ288" s="1" t="s">
        <v>9674</v>
      </c>
      <c r="BK288" s="1"/>
      <c r="BL288" s="1"/>
      <c r="BM288" s="1"/>
      <c r="BN288" s="1"/>
      <c r="BO288" s="5">
        <v>43986</v>
      </c>
    </row>
    <row r="289" spans="1:67">
      <c r="A289" s="2" t="s">
        <v>5731</v>
      </c>
      <c r="B289" s="1" t="s">
        <v>9675</v>
      </c>
      <c r="C289" s="1"/>
      <c r="D289" s="1"/>
      <c r="E289" s="1"/>
      <c r="F289" s="1" t="s">
        <v>1065</v>
      </c>
      <c r="G289" s="1"/>
      <c r="H289" s="1"/>
      <c r="I289" s="1" t="s">
        <v>1064</v>
      </c>
      <c r="J289" s="1" t="s">
        <v>7798</v>
      </c>
      <c r="K289" s="1"/>
      <c r="L289" s="1"/>
      <c r="M289" s="1" t="s">
        <v>5734</v>
      </c>
      <c r="N289" s="1" t="s">
        <v>5735</v>
      </c>
      <c r="O289" s="1"/>
      <c r="P289" s="1"/>
      <c r="Q289" s="1"/>
      <c r="R289" s="1"/>
      <c r="S289" s="1"/>
      <c r="T289" s="1" t="s">
        <v>9676</v>
      </c>
      <c r="U289" s="1" t="s">
        <v>9677</v>
      </c>
      <c r="V289" s="1" t="s">
        <v>9678</v>
      </c>
      <c r="W289" s="1" t="s">
        <v>9679</v>
      </c>
      <c r="X289" s="2" t="s">
        <v>9680</v>
      </c>
      <c r="Y289" s="1" t="s">
        <v>9681</v>
      </c>
      <c r="Z289" s="1"/>
      <c r="AA289" s="1"/>
      <c r="AB289" s="1"/>
      <c r="AC289" s="1"/>
      <c r="AD289" s="1"/>
      <c r="AE289" s="1">
        <v>28</v>
      </c>
      <c r="AF289" s="1">
        <v>0</v>
      </c>
      <c r="AG289" s="1">
        <v>0</v>
      </c>
      <c r="AH289" s="1">
        <v>0</v>
      </c>
      <c r="AI289" s="1">
        <v>0</v>
      </c>
      <c r="AJ289" s="1" t="s">
        <v>7806</v>
      </c>
      <c r="AK289" s="1" t="s">
        <v>7807</v>
      </c>
      <c r="AL289" s="1" t="s">
        <v>7808</v>
      </c>
      <c r="AM289" s="1" t="s">
        <v>7809</v>
      </c>
      <c r="AN289" s="1"/>
      <c r="AO289" s="1"/>
      <c r="AP289" s="1" t="s">
        <v>7810</v>
      </c>
      <c r="AQ289" s="1" t="s">
        <v>545</v>
      </c>
      <c r="AR289" s="1"/>
      <c r="AS289" s="1">
        <v>2019</v>
      </c>
      <c r="AT289" s="1">
        <v>23</v>
      </c>
      <c r="AU289" s="1">
        <v>19</v>
      </c>
      <c r="AV289" s="1"/>
      <c r="AW289" s="1"/>
      <c r="AX289" s="1"/>
      <c r="AY289" s="1"/>
      <c r="AZ289" s="1">
        <v>8345</v>
      </c>
      <c r="BA289" s="1">
        <v>8353</v>
      </c>
      <c r="BB289" s="1"/>
      <c r="BC289" s="1" t="s">
        <v>1066</v>
      </c>
      <c r="BD289" s="1"/>
      <c r="BE289" s="1"/>
      <c r="BF289" s="1">
        <v>9</v>
      </c>
      <c r="BG289" s="1" t="s">
        <v>5844</v>
      </c>
      <c r="BH289" s="1" t="s">
        <v>5844</v>
      </c>
      <c r="BI289" s="1" t="s">
        <v>9682</v>
      </c>
      <c r="BJ289" s="1" t="s">
        <v>9683</v>
      </c>
      <c r="BK289" s="1">
        <v>31646564</v>
      </c>
      <c r="BL289" s="1"/>
      <c r="BM289" s="1"/>
      <c r="BN289" s="1"/>
      <c r="BO289" s="5">
        <v>43986</v>
      </c>
    </row>
    <row r="290" spans="1:67">
      <c r="A290" s="2" t="s">
        <v>5731</v>
      </c>
      <c r="B290" s="1" t="s">
        <v>9684</v>
      </c>
      <c r="C290" s="1"/>
      <c r="D290" s="1"/>
      <c r="E290" s="1"/>
      <c r="F290" s="1" t="s">
        <v>1068</v>
      </c>
      <c r="G290" s="1"/>
      <c r="H290" s="1"/>
      <c r="I290" s="1" t="s">
        <v>1067</v>
      </c>
      <c r="J290" s="1" t="s">
        <v>9685</v>
      </c>
      <c r="K290" s="1"/>
      <c r="L290" s="1"/>
      <c r="M290" s="1" t="s">
        <v>5734</v>
      </c>
      <c r="N290" s="1" t="s">
        <v>5735</v>
      </c>
      <c r="O290" s="1"/>
      <c r="P290" s="1"/>
      <c r="Q290" s="1"/>
      <c r="R290" s="1"/>
      <c r="S290" s="1"/>
      <c r="T290" s="1" t="s">
        <v>9686</v>
      </c>
      <c r="U290" s="1" t="s">
        <v>9687</v>
      </c>
      <c r="V290" s="1" t="s">
        <v>9688</v>
      </c>
      <c r="W290" s="1" t="s">
        <v>9689</v>
      </c>
      <c r="X290" s="2" t="s">
        <v>9690</v>
      </c>
      <c r="Y290" s="1" t="s">
        <v>9691</v>
      </c>
      <c r="Z290" s="1"/>
      <c r="AA290" s="1"/>
      <c r="AB290" s="1" t="s">
        <v>9692</v>
      </c>
      <c r="AC290" s="1" t="s">
        <v>9693</v>
      </c>
      <c r="AD290" s="1"/>
      <c r="AE290" s="1">
        <v>21</v>
      </c>
      <c r="AF290" s="1">
        <v>0</v>
      </c>
      <c r="AG290" s="1">
        <v>0</v>
      </c>
      <c r="AH290" s="1">
        <v>0</v>
      </c>
      <c r="AI290" s="1">
        <v>0</v>
      </c>
      <c r="AJ290" s="1" t="s">
        <v>9694</v>
      </c>
      <c r="AK290" s="1" t="s">
        <v>9695</v>
      </c>
      <c r="AL290" s="1" t="s">
        <v>9696</v>
      </c>
      <c r="AM290" s="1" t="s">
        <v>9697</v>
      </c>
      <c r="AN290" s="1"/>
      <c r="AO290" s="1"/>
      <c r="AP290" s="1" t="s">
        <v>9698</v>
      </c>
      <c r="AQ290" s="1" t="s">
        <v>1069</v>
      </c>
      <c r="AR290" s="1"/>
      <c r="AS290" s="1">
        <v>2019</v>
      </c>
      <c r="AT290" s="1">
        <v>10</v>
      </c>
      <c r="AU290" s="1">
        <v>23</v>
      </c>
      <c r="AV290" s="1"/>
      <c r="AW290" s="1"/>
      <c r="AX290" s="1"/>
      <c r="AY290" s="1"/>
      <c r="AZ290" s="1">
        <v>5722</v>
      </c>
      <c r="BA290" s="1">
        <v>5726</v>
      </c>
      <c r="BB290" s="1"/>
      <c r="BC290" s="1" t="s">
        <v>1070</v>
      </c>
      <c r="BD290" s="1"/>
      <c r="BE290" s="1"/>
      <c r="BF290" s="1">
        <v>5</v>
      </c>
      <c r="BG290" s="1" t="s">
        <v>6052</v>
      </c>
      <c r="BH290" s="1" t="s">
        <v>6052</v>
      </c>
      <c r="BI290" s="1" t="s">
        <v>9699</v>
      </c>
      <c r="BJ290" s="1" t="s">
        <v>9700</v>
      </c>
      <c r="BK290" s="1">
        <v>31737108</v>
      </c>
      <c r="BL290" s="1" t="s">
        <v>5804</v>
      </c>
      <c r="BM290" s="1"/>
      <c r="BN290" s="1"/>
      <c r="BO290" s="5">
        <v>43986</v>
      </c>
    </row>
    <row r="291" spans="1:67">
      <c r="A291" s="2" t="s">
        <v>5731</v>
      </c>
      <c r="B291" s="1" t="s">
        <v>9701</v>
      </c>
      <c r="C291" s="1"/>
      <c r="D291" s="1"/>
      <c r="E291" s="1"/>
      <c r="F291" s="1" t="s">
        <v>1072</v>
      </c>
      <c r="G291" s="1"/>
      <c r="H291" s="1"/>
      <c r="I291" s="1" t="s">
        <v>1071</v>
      </c>
      <c r="J291" s="1" t="s">
        <v>9702</v>
      </c>
      <c r="K291" s="1"/>
      <c r="L291" s="1"/>
      <c r="M291" s="1" t="s">
        <v>5734</v>
      </c>
      <c r="N291" s="1" t="s">
        <v>5735</v>
      </c>
      <c r="O291" s="1"/>
      <c r="P291" s="1"/>
      <c r="Q291" s="1"/>
      <c r="R291" s="1"/>
      <c r="S291" s="1"/>
      <c r="T291" s="1" t="s">
        <v>9703</v>
      </c>
      <c r="U291" s="1" t="s">
        <v>9704</v>
      </c>
      <c r="V291" s="1" t="s">
        <v>9705</v>
      </c>
      <c r="W291" s="1" t="s">
        <v>9706</v>
      </c>
      <c r="X291" s="2" t="s">
        <v>9707</v>
      </c>
      <c r="Y291" s="1" t="s">
        <v>9708</v>
      </c>
      <c r="Z291" s="1" t="s">
        <v>9709</v>
      </c>
      <c r="AA291" s="1" t="s">
        <v>9710</v>
      </c>
      <c r="AB291" s="1" t="s">
        <v>9711</v>
      </c>
      <c r="AC291" s="1" t="s">
        <v>9712</v>
      </c>
      <c r="AD291" s="1"/>
      <c r="AE291" s="1">
        <v>42</v>
      </c>
      <c r="AF291" s="1">
        <v>0</v>
      </c>
      <c r="AG291" s="1">
        <v>0</v>
      </c>
      <c r="AH291" s="1">
        <v>0</v>
      </c>
      <c r="AI291" s="1">
        <v>1</v>
      </c>
      <c r="AJ291" s="1" t="s">
        <v>9713</v>
      </c>
      <c r="AK291" s="1" t="s">
        <v>5838</v>
      </c>
      <c r="AL291" s="1" t="s">
        <v>9714</v>
      </c>
      <c r="AM291" s="1" t="s">
        <v>9715</v>
      </c>
      <c r="AN291" s="1" t="s">
        <v>9716</v>
      </c>
      <c r="AO291" s="1"/>
      <c r="AP291" s="1" t="s">
        <v>9717</v>
      </c>
      <c r="AQ291" s="1" t="s">
        <v>1073</v>
      </c>
      <c r="AR291" s="1"/>
      <c r="AS291" s="1">
        <v>2019</v>
      </c>
      <c r="AT291" s="1">
        <v>9</v>
      </c>
      <c r="AU291" s="1">
        <v>4</v>
      </c>
      <c r="AV291" s="1"/>
      <c r="AW291" s="1"/>
      <c r="AX291" s="1"/>
      <c r="AY291" s="1"/>
      <c r="AZ291" s="1">
        <v>811</v>
      </c>
      <c r="BA291" s="1">
        <v>819</v>
      </c>
      <c r="BB291" s="1"/>
      <c r="BC291" s="1" t="s">
        <v>1074</v>
      </c>
      <c r="BD291" s="1"/>
      <c r="BE291" s="1"/>
      <c r="BF291" s="1">
        <v>9</v>
      </c>
      <c r="BG291" s="1" t="s">
        <v>6318</v>
      </c>
      <c r="BH291" s="1" t="s">
        <v>5910</v>
      </c>
      <c r="BI291" s="1" t="s">
        <v>9718</v>
      </c>
      <c r="BJ291" s="1" t="s">
        <v>9719</v>
      </c>
      <c r="BK291" s="1">
        <v>31450513</v>
      </c>
      <c r="BL291" s="1"/>
      <c r="BM291" s="1"/>
      <c r="BN291" s="1"/>
      <c r="BO291" s="5">
        <v>43986</v>
      </c>
    </row>
    <row r="292" spans="1:67">
      <c r="A292" s="2" t="s">
        <v>5731</v>
      </c>
      <c r="B292" s="1" t="s">
        <v>9720</v>
      </c>
      <c r="C292" s="1"/>
      <c r="D292" s="1"/>
      <c r="E292" s="1"/>
      <c r="F292" s="1" t="s">
        <v>1076</v>
      </c>
      <c r="G292" s="1"/>
      <c r="H292" s="1"/>
      <c r="I292" s="1" t="s">
        <v>1075</v>
      </c>
      <c r="J292" s="1" t="s">
        <v>9644</v>
      </c>
      <c r="K292" s="1"/>
      <c r="L292" s="1"/>
      <c r="M292" s="1" t="s">
        <v>5734</v>
      </c>
      <c r="N292" s="1" t="s">
        <v>5735</v>
      </c>
      <c r="O292" s="1"/>
      <c r="P292" s="1"/>
      <c r="Q292" s="1"/>
      <c r="R292" s="1"/>
      <c r="S292" s="1"/>
      <c r="T292" s="1" t="s">
        <v>9721</v>
      </c>
      <c r="U292" s="1"/>
      <c r="V292" s="1" t="s">
        <v>9722</v>
      </c>
      <c r="W292" s="1" t="s">
        <v>9723</v>
      </c>
      <c r="X292" s="2" t="s">
        <v>9724</v>
      </c>
      <c r="Y292" s="1" t="s">
        <v>9725</v>
      </c>
      <c r="Z292" s="1"/>
      <c r="AA292" s="1"/>
      <c r="AB292" s="1"/>
      <c r="AC292" s="1"/>
      <c r="AD292" s="1"/>
      <c r="AE292" s="1">
        <v>20</v>
      </c>
      <c r="AF292" s="1">
        <v>0</v>
      </c>
      <c r="AG292" s="1">
        <v>0</v>
      </c>
      <c r="AH292" s="1">
        <v>0</v>
      </c>
      <c r="AI292" s="1">
        <v>0</v>
      </c>
      <c r="AJ292" s="1" t="s">
        <v>9650</v>
      </c>
      <c r="AK292" s="1" t="s">
        <v>9651</v>
      </c>
      <c r="AL292" s="1" t="s">
        <v>9652</v>
      </c>
      <c r="AM292" s="1" t="s">
        <v>9653</v>
      </c>
      <c r="AN292" s="1" t="s">
        <v>9654</v>
      </c>
      <c r="AO292" s="1"/>
      <c r="AP292" s="1" t="s">
        <v>9655</v>
      </c>
      <c r="AQ292" s="1" t="s">
        <v>1057</v>
      </c>
      <c r="AR292" s="1"/>
      <c r="AS292" s="1">
        <v>2019</v>
      </c>
      <c r="AT292" s="1">
        <v>35</v>
      </c>
      <c r="AU292" s="1">
        <v>5</v>
      </c>
      <c r="AV292" s="1"/>
      <c r="AW292" s="1"/>
      <c r="AX292" s="1"/>
      <c r="AY292" s="1"/>
      <c r="AZ292" s="1">
        <v>2469</v>
      </c>
      <c r="BA292" s="1">
        <v>2473</v>
      </c>
      <c r="BB292" s="1"/>
      <c r="BC292" s="1" t="s">
        <v>1077</v>
      </c>
      <c r="BD292" s="1"/>
      <c r="BE292" s="1"/>
      <c r="BF292" s="1">
        <v>5</v>
      </c>
      <c r="BG292" s="1" t="s">
        <v>6016</v>
      </c>
      <c r="BH292" s="1" t="s">
        <v>6017</v>
      </c>
      <c r="BI292" s="1" t="s">
        <v>9726</v>
      </c>
      <c r="BJ292" s="1" t="s">
        <v>9727</v>
      </c>
      <c r="BK292" s="1"/>
      <c r="BL292" s="1"/>
      <c r="BM292" s="1"/>
      <c r="BN292" s="1"/>
      <c r="BO292" s="5">
        <v>43986</v>
      </c>
    </row>
    <row r="293" spans="1:67">
      <c r="A293" s="2" t="s">
        <v>5731</v>
      </c>
      <c r="B293" s="1" t="s">
        <v>9728</v>
      </c>
      <c r="C293" s="1"/>
      <c r="D293" s="1"/>
      <c r="E293" s="1"/>
      <c r="F293" s="1" t="s">
        <v>1079</v>
      </c>
      <c r="G293" s="1"/>
      <c r="H293" s="1"/>
      <c r="I293" s="1" t="s">
        <v>1078</v>
      </c>
      <c r="J293" s="1" t="s">
        <v>9729</v>
      </c>
      <c r="K293" s="1"/>
      <c r="L293" s="1"/>
      <c r="M293" s="1" t="s">
        <v>5734</v>
      </c>
      <c r="N293" s="1" t="s">
        <v>5735</v>
      </c>
      <c r="O293" s="1"/>
      <c r="P293" s="1"/>
      <c r="Q293" s="1"/>
      <c r="R293" s="1"/>
      <c r="S293" s="1"/>
      <c r="T293" s="1" t="s">
        <v>9730</v>
      </c>
      <c r="U293" s="1" t="s">
        <v>9731</v>
      </c>
      <c r="V293" s="1" t="s">
        <v>9732</v>
      </c>
      <c r="W293" s="1" t="s">
        <v>9733</v>
      </c>
      <c r="X293" s="2" t="s">
        <v>9734</v>
      </c>
      <c r="Y293" s="1" t="s">
        <v>9735</v>
      </c>
      <c r="Z293" s="1"/>
      <c r="AA293" s="1"/>
      <c r="AB293" s="1"/>
      <c r="AC293" s="1"/>
      <c r="AD293" s="1"/>
      <c r="AE293" s="1">
        <v>20</v>
      </c>
      <c r="AF293" s="1">
        <v>1</v>
      </c>
      <c r="AG293" s="1">
        <v>1</v>
      </c>
      <c r="AH293" s="1">
        <v>0</v>
      </c>
      <c r="AI293" s="1">
        <v>1</v>
      </c>
      <c r="AJ293" s="1" t="s">
        <v>9604</v>
      </c>
      <c r="AK293" s="1" t="s">
        <v>9605</v>
      </c>
      <c r="AL293" s="1" t="s">
        <v>9606</v>
      </c>
      <c r="AM293" s="1" t="s">
        <v>9736</v>
      </c>
      <c r="AN293" s="1"/>
      <c r="AO293" s="1"/>
      <c r="AP293" s="1" t="s">
        <v>9737</v>
      </c>
      <c r="AQ293" s="1" t="s">
        <v>1080</v>
      </c>
      <c r="AR293" s="1"/>
      <c r="AS293" s="1">
        <v>2019</v>
      </c>
      <c r="AT293" s="1">
        <v>11</v>
      </c>
      <c r="AU293" s="1">
        <v>9</v>
      </c>
      <c r="AV293" s="1"/>
      <c r="AW293" s="1"/>
      <c r="AX293" s="1"/>
      <c r="AY293" s="1"/>
      <c r="AZ293" s="1">
        <v>5586</v>
      </c>
      <c r="BA293" s="1">
        <v>5598</v>
      </c>
      <c r="BB293" s="1"/>
      <c r="BC293" s="1"/>
      <c r="BD293" s="1"/>
      <c r="BE293" s="1"/>
      <c r="BF293" s="1">
        <v>13</v>
      </c>
      <c r="BG293" s="1" t="s">
        <v>6510</v>
      </c>
      <c r="BH293" s="1" t="s">
        <v>6511</v>
      </c>
      <c r="BI293" s="1" t="s">
        <v>9738</v>
      </c>
      <c r="BJ293" s="1" t="s">
        <v>9739</v>
      </c>
      <c r="BK293" s="1">
        <v>31632531</v>
      </c>
      <c r="BL293" s="1"/>
      <c r="BM293" s="1"/>
      <c r="BN293" s="1"/>
      <c r="BO293" s="5">
        <v>43986</v>
      </c>
    </row>
    <row r="294" spans="1:67">
      <c r="A294" s="2" t="s">
        <v>5731</v>
      </c>
      <c r="B294" s="1" t="s">
        <v>9740</v>
      </c>
      <c r="C294" s="1"/>
      <c r="D294" s="1"/>
      <c r="E294" s="1"/>
      <c r="F294" s="1" t="s">
        <v>1082</v>
      </c>
      <c r="G294" s="1"/>
      <c r="H294" s="1"/>
      <c r="I294" s="1" t="s">
        <v>1081</v>
      </c>
      <c r="J294" s="1" t="s">
        <v>9741</v>
      </c>
      <c r="K294" s="1"/>
      <c r="L294" s="1"/>
      <c r="M294" s="1" t="s">
        <v>5734</v>
      </c>
      <c r="N294" s="1" t="s">
        <v>5735</v>
      </c>
      <c r="O294" s="1"/>
      <c r="P294" s="1"/>
      <c r="Q294" s="1"/>
      <c r="R294" s="1"/>
      <c r="S294" s="1"/>
      <c r="T294" s="1" t="s">
        <v>9742</v>
      </c>
      <c r="U294" s="1" t="s">
        <v>9743</v>
      </c>
      <c r="V294" s="1" t="s">
        <v>9744</v>
      </c>
      <c r="W294" s="1" t="s">
        <v>9745</v>
      </c>
      <c r="X294" s="2" t="s">
        <v>9746</v>
      </c>
      <c r="Y294" s="1"/>
      <c r="Z294" s="1"/>
      <c r="AA294" s="1"/>
      <c r="AB294" s="1"/>
      <c r="AC294" s="1"/>
      <c r="AD294" s="1"/>
      <c r="AE294" s="1">
        <v>46</v>
      </c>
      <c r="AF294" s="1">
        <v>0</v>
      </c>
      <c r="AG294" s="1">
        <v>0</v>
      </c>
      <c r="AH294" s="1">
        <v>0</v>
      </c>
      <c r="AI294" s="1">
        <v>0</v>
      </c>
      <c r="AJ294" s="1" t="s">
        <v>9747</v>
      </c>
      <c r="AK294" s="1" t="s">
        <v>9748</v>
      </c>
      <c r="AL294" s="1" t="s">
        <v>9749</v>
      </c>
      <c r="AM294" s="1" t="s">
        <v>9750</v>
      </c>
      <c r="AN294" s="1" t="s">
        <v>9751</v>
      </c>
      <c r="AO294" s="1"/>
      <c r="AP294" s="1" t="s">
        <v>9752</v>
      </c>
      <c r="AQ294" s="1" t="s">
        <v>1083</v>
      </c>
      <c r="AR294" s="1"/>
      <c r="AS294" s="1">
        <v>2019</v>
      </c>
      <c r="AT294" s="1">
        <v>15</v>
      </c>
      <c r="AU294" s="1">
        <v>7</v>
      </c>
      <c r="AV294" s="1"/>
      <c r="AW294" s="1"/>
      <c r="AX294" s="1"/>
      <c r="AY294" s="1"/>
      <c r="AZ294" s="1">
        <v>891</v>
      </c>
      <c r="BA294" s="1">
        <v>899</v>
      </c>
      <c r="BB294" s="1"/>
      <c r="BC294" s="1" t="s">
        <v>1084</v>
      </c>
      <c r="BD294" s="1"/>
      <c r="BE294" s="1"/>
      <c r="BF294" s="1">
        <v>9</v>
      </c>
      <c r="BG294" s="1" t="s">
        <v>5844</v>
      </c>
      <c r="BH294" s="1" t="s">
        <v>5844</v>
      </c>
      <c r="BI294" s="1" t="s">
        <v>9753</v>
      </c>
      <c r="BJ294" s="1" t="s">
        <v>9754</v>
      </c>
      <c r="BK294" s="1"/>
      <c r="BL294" s="1" t="s">
        <v>7571</v>
      </c>
      <c r="BM294" s="1"/>
      <c r="BN294" s="1"/>
      <c r="BO294" s="5">
        <v>43986</v>
      </c>
    </row>
    <row r="295" spans="1:67">
      <c r="A295" s="2" t="s">
        <v>5731</v>
      </c>
      <c r="B295" s="1" t="s">
        <v>9755</v>
      </c>
      <c r="C295" s="1"/>
      <c r="D295" s="1"/>
      <c r="E295" s="1"/>
      <c r="F295" s="1" t="s">
        <v>1086</v>
      </c>
      <c r="G295" s="1"/>
      <c r="H295" s="1"/>
      <c r="I295" s="1" t="s">
        <v>1085</v>
      </c>
      <c r="J295" s="1" t="s">
        <v>9756</v>
      </c>
      <c r="K295" s="1"/>
      <c r="L295" s="1"/>
      <c r="M295" s="1" t="s">
        <v>5734</v>
      </c>
      <c r="N295" s="1" t="s">
        <v>5735</v>
      </c>
      <c r="O295" s="1"/>
      <c r="P295" s="1"/>
      <c r="Q295" s="1"/>
      <c r="R295" s="1"/>
      <c r="S295" s="1"/>
      <c r="T295" s="1" t="s">
        <v>9757</v>
      </c>
      <c r="U295" s="1" t="s">
        <v>9758</v>
      </c>
      <c r="V295" s="1" t="s">
        <v>9759</v>
      </c>
      <c r="W295" s="1" t="s">
        <v>9760</v>
      </c>
      <c r="X295" s="2" t="s">
        <v>9761</v>
      </c>
      <c r="Y295" s="1" t="s">
        <v>9762</v>
      </c>
      <c r="Z295" s="1"/>
      <c r="AA295" s="1"/>
      <c r="AB295" s="1"/>
      <c r="AC295" s="1"/>
      <c r="AD295" s="1"/>
      <c r="AE295" s="1">
        <v>9</v>
      </c>
      <c r="AF295" s="1">
        <v>0</v>
      </c>
      <c r="AG295" s="1">
        <v>0</v>
      </c>
      <c r="AH295" s="1">
        <v>0</v>
      </c>
      <c r="AI295" s="1">
        <v>0</v>
      </c>
      <c r="AJ295" s="1" t="s">
        <v>5903</v>
      </c>
      <c r="AK295" s="1" t="s">
        <v>5904</v>
      </c>
      <c r="AL295" s="1" t="s">
        <v>5905</v>
      </c>
      <c r="AM295" s="1" t="s">
        <v>9763</v>
      </c>
      <c r="AN295" s="1" t="s">
        <v>9764</v>
      </c>
      <c r="AO295" s="1"/>
      <c r="AP295" s="1" t="s">
        <v>9756</v>
      </c>
      <c r="AQ295" s="1" t="s">
        <v>1087</v>
      </c>
      <c r="AR295" s="3">
        <v>43831</v>
      </c>
      <c r="AS295" s="1">
        <v>2019</v>
      </c>
      <c r="AT295" s="1">
        <v>41</v>
      </c>
      <c r="AU295" s="1">
        <v>1</v>
      </c>
      <c r="AV295" s="1"/>
      <c r="AW295" s="1"/>
      <c r="AX295" s="1"/>
      <c r="AY295" s="1"/>
      <c r="AZ295" s="1">
        <v>893</v>
      </c>
      <c r="BA295" s="1">
        <v>898</v>
      </c>
      <c r="BB295" s="1"/>
      <c r="BC295" s="1" t="s">
        <v>1088</v>
      </c>
      <c r="BD295" s="1"/>
      <c r="BE295" s="1"/>
      <c r="BF295" s="1">
        <v>6</v>
      </c>
      <c r="BG295" s="1" t="s">
        <v>6981</v>
      </c>
      <c r="BH295" s="1" t="s">
        <v>6981</v>
      </c>
      <c r="BI295" s="1" t="s">
        <v>9765</v>
      </c>
      <c r="BJ295" s="1" t="s">
        <v>9766</v>
      </c>
      <c r="BK295" s="1">
        <v>31557071</v>
      </c>
      <c r="BL295" s="1" t="s">
        <v>5804</v>
      </c>
      <c r="BM295" s="1"/>
      <c r="BN295" s="1"/>
      <c r="BO295" s="5">
        <v>43986</v>
      </c>
    </row>
    <row r="296" spans="1:67">
      <c r="A296" s="2" t="s">
        <v>5731</v>
      </c>
      <c r="B296" s="1" t="s">
        <v>9767</v>
      </c>
      <c r="C296" s="1"/>
      <c r="D296" s="1"/>
      <c r="E296" s="1"/>
      <c r="F296" s="1" t="s">
        <v>1090</v>
      </c>
      <c r="G296" s="1"/>
      <c r="H296" s="1"/>
      <c r="I296" s="1" t="s">
        <v>1089</v>
      </c>
      <c r="J296" s="1" t="s">
        <v>9768</v>
      </c>
      <c r="K296" s="1"/>
      <c r="L296" s="1"/>
      <c r="M296" s="1" t="s">
        <v>5734</v>
      </c>
      <c r="N296" s="1" t="s">
        <v>5735</v>
      </c>
      <c r="O296" s="1"/>
      <c r="P296" s="1"/>
      <c r="Q296" s="1"/>
      <c r="R296" s="1"/>
      <c r="S296" s="1"/>
      <c r="T296" s="1" t="s">
        <v>9769</v>
      </c>
      <c r="U296" s="1" t="s">
        <v>9770</v>
      </c>
      <c r="V296" s="1" t="s">
        <v>9771</v>
      </c>
      <c r="W296" s="1" t="s">
        <v>9772</v>
      </c>
      <c r="X296" s="2" t="s">
        <v>9773</v>
      </c>
      <c r="Y296" s="1" t="s">
        <v>9774</v>
      </c>
      <c r="Z296" s="1"/>
      <c r="AA296" s="1"/>
      <c r="AB296" s="1" t="s">
        <v>9775</v>
      </c>
      <c r="AC296" s="1" t="s">
        <v>9776</v>
      </c>
      <c r="AD296" s="1"/>
      <c r="AE296" s="1">
        <v>27</v>
      </c>
      <c r="AF296" s="1">
        <v>0</v>
      </c>
      <c r="AG296" s="1">
        <v>0</v>
      </c>
      <c r="AH296" s="1">
        <v>3</v>
      </c>
      <c r="AI296" s="1">
        <v>3</v>
      </c>
      <c r="AJ296" s="1" t="s">
        <v>9604</v>
      </c>
      <c r="AK296" s="1" t="s">
        <v>9605</v>
      </c>
      <c r="AL296" s="1" t="s">
        <v>9606</v>
      </c>
      <c r="AM296" s="1" t="s">
        <v>9777</v>
      </c>
      <c r="AN296" s="1"/>
      <c r="AO296" s="1"/>
      <c r="AP296" s="1" t="s">
        <v>9778</v>
      </c>
      <c r="AQ296" s="1" t="s">
        <v>1091</v>
      </c>
      <c r="AR296" s="1"/>
      <c r="AS296" s="1">
        <v>2019</v>
      </c>
      <c r="AT296" s="1">
        <v>12</v>
      </c>
      <c r="AU296" s="1">
        <v>8</v>
      </c>
      <c r="AV296" s="1"/>
      <c r="AW296" s="1"/>
      <c r="AX296" s="1"/>
      <c r="AY296" s="1"/>
      <c r="AZ296" s="1">
        <v>2951</v>
      </c>
      <c r="BA296" s="1" t="s">
        <v>982</v>
      </c>
      <c r="BB296" s="1"/>
      <c r="BC296" s="1"/>
      <c r="BD296" s="1"/>
      <c r="BE296" s="1"/>
      <c r="BF296" s="1">
        <v>9</v>
      </c>
      <c r="BG296" s="1" t="s">
        <v>9779</v>
      </c>
      <c r="BH296" s="1" t="s">
        <v>9779</v>
      </c>
      <c r="BI296" s="1" t="s">
        <v>9780</v>
      </c>
      <c r="BJ296" s="1" t="s">
        <v>9781</v>
      </c>
      <c r="BK296" s="1">
        <v>31934131</v>
      </c>
      <c r="BL296" s="1"/>
      <c r="BM296" s="1"/>
      <c r="BN296" s="1"/>
      <c r="BO296" s="5">
        <v>43986</v>
      </c>
    </row>
    <row r="297" spans="1:67">
      <c r="A297" s="2" t="s">
        <v>5731</v>
      </c>
      <c r="B297" s="1" t="s">
        <v>9782</v>
      </c>
      <c r="C297" s="1"/>
      <c r="D297" s="1"/>
      <c r="E297" s="1"/>
      <c r="F297" s="1" t="s">
        <v>1093</v>
      </c>
      <c r="G297" s="1"/>
      <c r="H297" s="1"/>
      <c r="I297" s="1" t="s">
        <v>1092</v>
      </c>
      <c r="J297" s="1" t="s">
        <v>9783</v>
      </c>
      <c r="K297" s="1"/>
      <c r="L297" s="1"/>
      <c r="M297" s="1" t="s">
        <v>5734</v>
      </c>
      <c r="N297" s="1" t="s">
        <v>5735</v>
      </c>
      <c r="O297" s="1"/>
      <c r="P297" s="1"/>
      <c r="Q297" s="1"/>
      <c r="R297" s="1"/>
      <c r="S297" s="1"/>
      <c r="T297" s="1" t="s">
        <v>9784</v>
      </c>
      <c r="U297" s="1" t="s">
        <v>9785</v>
      </c>
      <c r="V297" s="1" t="s">
        <v>9786</v>
      </c>
      <c r="W297" s="1" t="s">
        <v>9787</v>
      </c>
      <c r="X297" s="2" t="s">
        <v>9788</v>
      </c>
      <c r="Y297" s="1" t="s">
        <v>9789</v>
      </c>
      <c r="Z297" s="1"/>
      <c r="AA297" s="1"/>
      <c r="AB297" s="1" t="s">
        <v>9790</v>
      </c>
      <c r="AC297" s="1" t="s">
        <v>9791</v>
      </c>
      <c r="AD297" s="1"/>
      <c r="AE297" s="1">
        <v>33</v>
      </c>
      <c r="AF297" s="1">
        <v>0</v>
      </c>
      <c r="AG297" s="1">
        <v>0</v>
      </c>
      <c r="AH297" s="1">
        <v>0</v>
      </c>
      <c r="AI297" s="1">
        <v>0</v>
      </c>
      <c r="AJ297" s="1" t="s">
        <v>7152</v>
      </c>
      <c r="AK297" s="1" t="s">
        <v>7153</v>
      </c>
      <c r="AL297" s="1" t="s">
        <v>7154</v>
      </c>
      <c r="AM297" s="1" t="s">
        <v>9792</v>
      </c>
      <c r="AN297" s="1" t="s">
        <v>9793</v>
      </c>
      <c r="AO297" s="1"/>
      <c r="AP297" s="1" t="s">
        <v>9794</v>
      </c>
      <c r="AQ297" s="1" t="s">
        <v>1094</v>
      </c>
      <c r="AR297" s="1"/>
      <c r="AS297" s="1">
        <v>2019</v>
      </c>
      <c r="AT297" s="1">
        <v>44</v>
      </c>
      <c r="AU297" s="1">
        <v>4</v>
      </c>
      <c r="AV297" s="1"/>
      <c r="AW297" s="1"/>
      <c r="AX297" s="1"/>
      <c r="AY297" s="1"/>
      <c r="AZ297" s="1">
        <v>810</v>
      </c>
      <c r="BA297" s="1">
        <v>822</v>
      </c>
      <c r="BB297" s="1"/>
      <c r="BC297" s="1" t="s">
        <v>1095</v>
      </c>
      <c r="BD297" s="1"/>
      <c r="BE297" s="1"/>
      <c r="BF297" s="1">
        <v>13</v>
      </c>
      <c r="BG297" s="1" t="s">
        <v>9795</v>
      </c>
      <c r="BH297" s="1" t="s">
        <v>9796</v>
      </c>
      <c r="BI297" s="1" t="s">
        <v>9797</v>
      </c>
      <c r="BJ297" s="1" t="s">
        <v>9798</v>
      </c>
      <c r="BK297" s="1">
        <v>31291640</v>
      </c>
      <c r="BL297" s="1" t="s">
        <v>5826</v>
      </c>
      <c r="BM297" s="1"/>
      <c r="BN297" s="1"/>
      <c r="BO297" s="5">
        <v>43986</v>
      </c>
    </row>
    <row r="298" spans="1:67">
      <c r="A298" s="2" t="s">
        <v>6816</v>
      </c>
      <c r="B298" s="1" t="s">
        <v>9799</v>
      </c>
      <c r="C298" s="1"/>
      <c r="D298" s="1" t="s">
        <v>9800</v>
      </c>
      <c r="E298" s="1"/>
      <c r="F298" s="1" t="s">
        <v>1097</v>
      </c>
      <c r="G298" s="1"/>
      <c r="H298" s="1"/>
      <c r="I298" s="1" t="s">
        <v>1096</v>
      </c>
      <c r="J298" s="1" t="s">
        <v>9801</v>
      </c>
      <c r="K298" s="1" t="s">
        <v>9802</v>
      </c>
      <c r="L298" s="1"/>
      <c r="M298" s="1" t="s">
        <v>5734</v>
      </c>
      <c r="N298" s="1" t="s">
        <v>9803</v>
      </c>
      <c r="O298" s="1" t="s">
        <v>9804</v>
      </c>
      <c r="P298" s="1" t="s">
        <v>9805</v>
      </c>
      <c r="Q298" s="1" t="s">
        <v>9806</v>
      </c>
      <c r="R298" s="1" t="s">
        <v>9807</v>
      </c>
      <c r="S298" s="1"/>
      <c r="T298" s="1" t="s">
        <v>9808</v>
      </c>
      <c r="U298" s="1" t="s">
        <v>8475</v>
      </c>
      <c r="V298" s="1" t="s">
        <v>9809</v>
      </c>
      <c r="W298" s="1" t="s">
        <v>9810</v>
      </c>
      <c r="X298" s="2" t="s">
        <v>9811</v>
      </c>
      <c r="Y298" s="1"/>
      <c r="Z298" s="1"/>
      <c r="AA298" s="1"/>
      <c r="AB298" s="1" t="s">
        <v>8481</v>
      </c>
      <c r="AC298" s="1" t="s">
        <v>8482</v>
      </c>
      <c r="AD298" s="1"/>
      <c r="AE298" s="1">
        <v>36</v>
      </c>
      <c r="AF298" s="1">
        <v>1</v>
      </c>
      <c r="AG298" s="1">
        <v>1</v>
      </c>
      <c r="AH298" s="1">
        <v>0</v>
      </c>
      <c r="AI298" s="1">
        <v>0</v>
      </c>
      <c r="AJ298" s="1" t="s">
        <v>9812</v>
      </c>
      <c r="AK298" s="1" t="s">
        <v>9813</v>
      </c>
      <c r="AL298" s="1" t="s">
        <v>9814</v>
      </c>
      <c r="AM298" s="1" t="s">
        <v>9815</v>
      </c>
      <c r="AN298" s="1" t="s">
        <v>9816</v>
      </c>
      <c r="AO298" s="1" t="s">
        <v>9817</v>
      </c>
      <c r="AP298" s="1" t="s">
        <v>9818</v>
      </c>
      <c r="AQ298" s="1"/>
      <c r="AR298" s="1"/>
      <c r="AS298" s="1">
        <v>2019</v>
      </c>
      <c r="AT298" s="1">
        <v>10953</v>
      </c>
      <c r="AU298" s="1"/>
      <c r="AV298" s="1"/>
      <c r="AW298" s="1"/>
      <c r="AX298" s="1"/>
      <c r="AY298" s="1"/>
      <c r="AZ298" s="1"/>
      <c r="BA298" s="1"/>
      <c r="BB298" s="1">
        <v>1095322</v>
      </c>
      <c r="BC298" s="1" t="s">
        <v>1098</v>
      </c>
      <c r="BD298" s="1"/>
      <c r="BE298" s="1"/>
      <c r="BF298" s="1">
        <v>9</v>
      </c>
      <c r="BG298" s="1" t="s">
        <v>9819</v>
      </c>
      <c r="BH298" s="1" t="s">
        <v>9820</v>
      </c>
      <c r="BI298" s="1" t="s">
        <v>9821</v>
      </c>
      <c r="BJ298" s="1" t="s">
        <v>9822</v>
      </c>
      <c r="BK298" s="1"/>
      <c r="BL298" s="1"/>
      <c r="BM298" s="1"/>
      <c r="BN298" s="1"/>
      <c r="BO298" s="5">
        <v>43986</v>
      </c>
    </row>
    <row r="299" spans="1:67">
      <c r="A299" s="2" t="s">
        <v>6816</v>
      </c>
      <c r="B299" s="1" t="s">
        <v>9799</v>
      </c>
      <c r="C299" s="1"/>
      <c r="D299" s="1" t="s">
        <v>9823</v>
      </c>
      <c r="E299" s="1"/>
      <c r="F299" s="1" t="s">
        <v>1097</v>
      </c>
      <c r="G299" s="1"/>
      <c r="H299" s="1"/>
      <c r="I299" s="1" t="s">
        <v>1099</v>
      </c>
      <c r="J299" s="1" t="s">
        <v>9824</v>
      </c>
      <c r="K299" s="1" t="s">
        <v>9802</v>
      </c>
      <c r="L299" s="1"/>
      <c r="M299" s="1" t="s">
        <v>5734</v>
      </c>
      <c r="N299" s="1" t="s">
        <v>9803</v>
      </c>
      <c r="O299" s="1" t="s">
        <v>9825</v>
      </c>
      <c r="P299" s="1" t="s">
        <v>9805</v>
      </c>
      <c r="Q299" s="1" t="s">
        <v>9806</v>
      </c>
      <c r="R299" s="1" t="s">
        <v>9807</v>
      </c>
      <c r="S299" s="1"/>
      <c r="T299" s="1" t="s">
        <v>9826</v>
      </c>
      <c r="U299" s="1" t="s">
        <v>9827</v>
      </c>
      <c r="V299" s="1" t="s">
        <v>9828</v>
      </c>
      <c r="W299" s="1" t="s">
        <v>9829</v>
      </c>
      <c r="X299" s="2" t="s">
        <v>9830</v>
      </c>
      <c r="Y299" s="1"/>
      <c r="Z299" s="1"/>
      <c r="AA299" s="1"/>
      <c r="AB299" s="1" t="s">
        <v>8481</v>
      </c>
      <c r="AC299" s="1" t="s">
        <v>8482</v>
      </c>
      <c r="AD299" s="1"/>
      <c r="AE299" s="1">
        <v>36</v>
      </c>
      <c r="AF299" s="1">
        <v>2</v>
      </c>
      <c r="AG299" s="1">
        <v>2</v>
      </c>
      <c r="AH299" s="1">
        <v>2</v>
      </c>
      <c r="AI299" s="1">
        <v>2</v>
      </c>
      <c r="AJ299" s="1" t="s">
        <v>9812</v>
      </c>
      <c r="AK299" s="1" t="s">
        <v>9813</v>
      </c>
      <c r="AL299" s="1" t="s">
        <v>9814</v>
      </c>
      <c r="AM299" s="1" t="s">
        <v>9815</v>
      </c>
      <c r="AN299" s="1" t="s">
        <v>9816</v>
      </c>
      <c r="AO299" s="1" t="s">
        <v>9831</v>
      </c>
      <c r="AP299" s="1" t="s">
        <v>9818</v>
      </c>
      <c r="AQ299" s="1"/>
      <c r="AR299" s="1"/>
      <c r="AS299" s="1">
        <v>2019</v>
      </c>
      <c r="AT299" s="1">
        <v>10949</v>
      </c>
      <c r="AU299" s="1"/>
      <c r="AV299" s="1"/>
      <c r="AW299" s="1"/>
      <c r="AX299" s="1"/>
      <c r="AY299" s="1"/>
      <c r="AZ299" s="1"/>
      <c r="BA299" s="1"/>
      <c r="BB299" s="1">
        <v>1094923</v>
      </c>
      <c r="BC299" s="1" t="s">
        <v>1100</v>
      </c>
      <c r="BD299" s="1"/>
      <c r="BE299" s="1"/>
      <c r="BF299" s="1">
        <v>9</v>
      </c>
      <c r="BG299" s="1" t="s">
        <v>9819</v>
      </c>
      <c r="BH299" s="1" t="s">
        <v>9820</v>
      </c>
      <c r="BI299" s="1" t="s">
        <v>9832</v>
      </c>
      <c r="BJ299" s="1" t="s">
        <v>9833</v>
      </c>
      <c r="BK299" s="1"/>
      <c r="BL299" s="1"/>
      <c r="BM299" s="1"/>
      <c r="BN299" s="1"/>
      <c r="BO299" s="5">
        <v>43986</v>
      </c>
    </row>
    <row r="300" spans="1:67">
      <c r="A300" s="2" t="s">
        <v>5731</v>
      </c>
      <c r="B300" s="1" t="s">
        <v>9834</v>
      </c>
      <c r="C300" s="1"/>
      <c r="D300" s="1"/>
      <c r="E300" s="1"/>
      <c r="F300" s="1" t="s">
        <v>1102</v>
      </c>
      <c r="G300" s="1"/>
      <c r="H300" s="1"/>
      <c r="I300" s="1" t="s">
        <v>1101</v>
      </c>
      <c r="J300" s="1" t="s">
        <v>9835</v>
      </c>
      <c r="K300" s="1"/>
      <c r="L300" s="1"/>
      <c r="M300" s="1" t="s">
        <v>5734</v>
      </c>
      <c r="N300" s="1" t="s">
        <v>5735</v>
      </c>
      <c r="O300" s="1"/>
      <c r="P300" s="1"/>
      <c r="Q300" s="1"/>
      <c r="R300" s="1"/>
      <c r="S300" s="1"/>
      <c r="T300" s="1" t="s">
        <v>9836</v>
      </c>
      <c r="U300" s="1" t="s">
        <v>9837</v>
      </c>
      <c r="V300" s="1" t="s">
        <v>9838</v>
      </c>
      <c r="W300" s="1" t="s">
        <v>9839</v>
      </c>
      <c r="X300" s="2" t="s">
        <v>9840</v>
      </c>
      <c r="Y300" s="1" t="s">
        <v>9841</v>
      </c>
      <c r="Z300" s="1"/>
      <c r="AA300" s="1"/>
      <c r="AB300" s="1" t="s">
        <v>9842</v>
      </c>
      <c r="AC300" s="1" t="s">
        <v>9843</v>
      </c>
      <c r="AD300" s="1"/>
      <c r="AE300" s="1">
        <v>28</v>
      </c>
      <c r="AF300" s="1">
        <v>0</v>
      </c>
      <c r="AG300" s="1">
        <v>0</v>
      </c>
      <c r="AH300" s="1">
        <v>2</v>
      </c>
      <c r="AI300" s="1">
        <v>2</v>
      </c>
      <c r="AJ300" s="1" t="s">
        <v>9558</v>
      </c>
      <c r="AK300" s="1" t="s">
        <v>9559</v>
      </c>
      <c r="AL300" s="1" t="s">
        <v>9560</v>
      </c>
      <c r="AM300" s="1" t="s">
        <v>9844</v>
      </c>
      <c r="AN300" s="1"/>
      <c r="AO300" s="1"/>
      <c r="AP300" s="1" t="s">
        <v>9845</v>
      </c>
      <c r="AQ300" s="1" t="s">
        <v>1103</v>
      </c>
      <c r="AR300" s="1"/>
      <c r="AS300" s="1">
        <v>2019</v>
      </c>
      <c r="AT300" s="1">
        <v>14</v>
      </c>
      <c r="AU300" s="1"/>
      <c r="AV300" s="1"/>
      <c r="AW300" s="1"/>
      <c r="AX300" s="1"/>
      <c r="AY300" s="1"/>
      <c r="AZ300" s="1">
        <v>7079</v>
      </c>
      <c r="BA300" s="1">
        <v>7093</v>
      </c>
      <c r="BB300" s="1"/>
      <c r="BC300" s="1" t="s">
        <v>1104</v>
      </c>
      <c r="BD300" s="1"/>
      <c r="BE300" s="1"/>
      <c r="BF300" s="1">
        <v>15</v>
      </c>
      <c r="BG300" s="1" t="s">
        <v>9846</v>
      </c>
      <c r="BH300" s="1" t="s">
        <v>9847</v>
      </c>
      <c r="BI300" s="1" t="s">
        <v>9848</v>
      </c>
      <c r="BJ300" s="1" t="s">
        <v>9849</v>
      </c>
      <c r="BK300" s="1">
        <v>31564866</v>
      </c>
      <c r="BL300" s="1" t="s">
        <v>5804</v>
      </c>
      <c r="BM300" s="1"/>
      <c r="BN300" s="1"/>
      <c r="BO300" s="5">
        <v>43986</v>
      </c>
    </row>
    <row r="301" spans="1:67">
      <c r="A301" s="2" t="s">
        <v>5731</v>
      </c>
      <c r="B301" s="1" t="s">
        <v>9850</v>
      </c>
      <c r="C301" s="1"/>
      <c r="D301" s="1"/>
      <c r="E301" s="1"/>
      <c r="F301" s="1" t="s">
        <v>1106</v>
      </c>
      <c r="G301" s="1"/>
      <c r="H301" s="1"/>
      <c r="I301" s="1" t="s">
        <v>1105</v>
      </c>
      <c r="J301" s="1" t="s">
        <v>9595</v>
      </c>
      <c r="K301" s="1"/>
      <c r="L301" s="1"/>
      <c r="M301" s="1" t="s">
        <v>5734</v>
      </c>
      <c r="N301" s="1" t="s">
        <v>5735</v>
      </c>
      <c r="O301" s="1"/>
      <c r="P301" s="1"/>
      <c r="Q301" s="1"/>
      <c r="R301" s="1"/>
      <c r="S301" s="1"/>
      <c r="T301" s="1" t="s">
        <v>9851</v>
      </c>
      <c r="U301" s="1" t="s">
        <v>9852</v>
      </c>
      <c r="V301" s="1" t="s">
        <v>9853</v>
      </c>
      <c r="W301" s="1" t="s">
        <v>9854</v>
      </c>
      <c r="X301" s="2" t="s">
        <v>9855</v>
      </c>
      <c r="Y301" s="1" t="s">
        <v>9856</v>
      </c>
      <c r="Z301" s="1"/>
      <c r="AA301" s="1"/>
      <c r="AB301" s="1"/>
      <c r="AC301" s="1"/>
      <c r="AD301" s="1"/>
      <c r="AE301" s="1">
        <v>20</v>
      </c>
      <c r="AF301" s="1">
        <v>0</v>
      </c>
      <c r="AG301" s="1">
        <v>0</v>
      </c>
      <c r="AH301" s="1">
        <v>0</v>
      </c>
      <c r="AI301" s="1">
        <v>0</v>
      </c>
      <c r="AJ301" s="1" t="s">
        <v>9604</v>
      </c>
      <c r="AK301" s="1" t="s">
        <v>9605</v>
      </c>
      <c r="AL301" s="1" t="s">
        <v>9606</v>
      </c>
      <c r="AM301" s="1" t="s">
        <v>9607</v>
      </c>
      <c r="AN301" s="1"/>
      <c r="AO301" s="1"/>
      <c r="AP301" s="1" t="s">
        <v>9608</v>
      </c>
      <c r="AQ301" s="1" t="s">
        <v>1044</v>
      </c>
      <c r="AR301" s="1"/>
      <c r="AS301" s="1">
        <v>2019</v>
      </c>
      <c r="AT301" s="1">
        <v>12</v>
      </c>
      <c r="AU301" s="1">
        <v>7</v>
      </c>
      <c r="AV301" s="1"/>
      <c r="AW301" s="1"/>
      <c r="AX301" s="1"/>
      <c r="AY301" s="1"/>
      <c r="AZ301" s="1">
        <v>9110</v>
      </c>
      <c r="BA301" s="1">
        <v>9115</v>
      </c>
      <c r="BB301" s="1"/>
      <c r="BC301" s="1"/>
      <c r="BD301" s="1"/>
      <c r="BE301" s="1"/>
      <c r="BF301" s="1">
        <v>6</v>
      </c>
      <c r="BG301" s="1" t="s">
        <v>5770</v>
      </c>
      <c r="BH301" s="1" t="s">
        <v>5771</v>
      </c>
      <c r="BI301" s="1" t="s">
        <v>9857</v>
      </c>
      <c r="BJ301" s="1" t="s">
        <v>9858</v>
      </c>
      <c r="BK301" s="1"/>
      <c r="BL301" s="1"/>
      <c r="BM301" s="1"/>
      <c r="BN301" s="1"/>
      <c r="BO301" s="5">
        <v>43986</v>
      </c>
    </row>
    <row r="302" spans="1:67">
      <c r="A302" s="2" t="s">
        <v>5731</v>
      </c>
      <c r="B302" s="1" t="s">
        <v>9859</v>
      </c>
      <c r="C302" s="1"/>
      <c r="D302" s="1"/>
      <c r="E302" s="1"/>
      <c r="F302" s="1" t="s">
        <v>1108</v>
      </c>
      <c r="G302" s="1"/>
      <c r="H302" s="1"/>
      <c r="I302" s="1" t="s">
        <v>1107</v>
      </c>
      <c r="J302" s="1" t="s">
        <v>9595</v>
      </c>
      <c r="K302" s="1"/>
      <c r="L302" s="1"/>
      <c r="M302" s="1" t="s">
        <v>5734</v>
      </c>
      <c r="N302" s="1" t="s">
        <v>5735</v>
      </c>
      <c r="O302" s="1"/>
      <c r="P302" s="1"/>
      <c r="Q302" s="1"/>
      <c r="R302" s="1"/>
      <c r="S302" s="1"/>
      <c r="T302" s="1" t="s">
        <v>9860</v>
      </c>
      <c r="U302" s="1" t="s">
        <v>9861</v>
      </c>
      <c r="V302" s="1" t="s">
        <v>9862</v>
      </c>
      <c r="W302" s="1" t="s">
        <v>9863</v>
      </c>
      <c r="X302" s="2" t="s">
        <v>9864</v>
      </c>
      <c r="Y302" s="1" t="s">
        <v>9865</v>
      </c>
      <c r="Z302" s="1"/>
      <c r="AA302" s="1"/>
      <c r="AB302" s="1"/>
      <c r="AC302" s="1"/>
      <c r="AD302" s="1"/>
      <c r="AE302" s="1">
        <v>21</v>
      </c>
      <c r="AF302" s="1">
        <v>0</v>
      </c>
      <c r="AG302" s="1">
        <v>0</v>
      </c>
      <c r="AH302" s="1">
        <v>0</v>
      </c>
      <c r="AI302" s="1">
        <v>0</v>
      </c>
      <c r="AJ302" s="1" t="s">
        <v>9604</v>
      </c>
      <c r="AK302" s="1" t="s">
        <v>9605</v>
      </c>
      <c r="AL302" s="1" t="s">
        <v>9606</v>
      </c>
      <c r="AM302" s="1" t="s">
        <v>9607</v>
      </c>
      <c r="AN302" s="1"/>
      <c r="AO302" s="1"/>
      <c r="AP302" s="1" t="s">
        <v>9608</v>
      </c>
      <c r="AQ302" s="1" t="s">
        <v>1044</v>
      </c>
      <c r="AR302" s="1"/>
      <c r="AS302" s="1">
        <v>2019</v>
      </c>
      <c r="AT302" s="1">
        <v>12</v>
      </c>
      <c r="AU302" s="1">
        <v>7</v>
      </c>
      <c r="AV302" s="1"/>
      <c r="AW302" s="1"/>
      <c r="AX302" s="1"/>
      <c r="AY302" s="1"/>
      <c r="AZ302" s="1">
        <v>9140</v>
      </c>
      <c r="BA302" s="1">
        <v>9145</v>
      </c>
      <c r="BB302" s="1"/>
      <c r="BC302" s="1"/>
      <c r="BD302" s="1"/>
      <c r="BE302" s="1"/>
      <c r="BF302" s="1">
        <v>6</v>
      </c>
      <c r="BG302" s="1" t="s">
        <v>5770</v>
      </c>
      <c r="BH302" s="1" t="s">
        <v>5771</v>
      </c>
      <c r="BI302" s="1" t="s">
        <v>9857</v>
      </c>
      <c r="BJ302" s="1" t="s">
        <v>9866</v>
      </c>
      <c r="BK302" s="1"/>
      <c r="BL302" s="1"/>
      <c r="BM302" s="1"/>
      <c r="BN302" s="1"/>
      <c r="BO302" s="5">
        <v>43986</v>
      </c>
    </row>
    <row r="303" spans="1:67">
      <c r="A303" s="2" t="s">
        <v>5731</v>
      </c>
      <c r="B303" s="1" t="s">
        <v>9867</v>
      </c>
      <c r="C303" s="1"/>
      <c r="D303" s="1"/>
      <c r="E303" s="1"/>
      <c r="F303" s="1" t="s">
        <v>1110</v>
      </c>
      <c r="G303" s="1"/>
      <c r="H303" s="1"/>
      <c r="I303" s="1" t="s">
        <v>1109</v>
      </c>
      <c r="J303" s="1" t="s">
        <v>9868</v>
      </c>
      <c r="K303" s="1"/>
      <c r="L303" s="1"/>
      <c r="M303" s="1" t="s">
        <v>5734</v>
      </c>
      <c r="N303" s="1" t="s">
        <v>5735</v>
      </c>
      <c r="O303" s="1"/>
      <c r="P303" s="1"/>
      <c r="Q303" s="1"/>
      <c r="R303" s="1"/>
      <c r="S303" s="1"/>
      <c r="T303" s="1" t="s">
        <v>9869</v>
      </c>
      <c r="U303" s="1" t="s">
        <v>9870</v>
      </c>
      <c r="V303" s="1" t="s">
        <v>9871</v>
      </c>
      <c r="W303" s="1" t="s">
        <v>9872</v>
      </c>
      <c r="X303" s="2" t="s">
        <v>9873</v>
      </c>
      <c r="Y303" s="1" t="s">
        <v>9874</v>
      </c>
      <c r="Z303" s="1"/>
      <c r="AA303" s="1"/>
      <c r="AB303" s="1" t="s">
        <v>9875</v>
      </c>
      <c r="AC303" s="1" t="s">
        <v>9876</v>
      </c>
      <c r="AD303" s="1"/>
      <c r="AE303" s="1">
        <v>40</v>
      </c>
      <c r="AF303" s="1">
        <v>2</v>
      </c>
      <c r="AG303" s="1">
        <v>2</v>
      </c>
      <c r="AH303" s="1">
        <v>1</v>
      </c>
      <c r="AI303" s="1">
        <v>1</v>
      </c>
      <c r="AJ303" s="1" t="s">
        <v>9558</v>
      </c>
      <c r="AK303" s="1" t="s">
        <v>9559</v>
      </c>
      <c r="AL303" s="1" t="s">
        <v>9560</v>
      </c>
      <c r="AM303" s="1" t="s">
        <v>9877</v>
      </c>
      <c r="AN303" s="1"/>
      <c r="AO303" s="1"/>
      <c r="AP303" s="1" t="s">
        <v>9878</v>
      </c>
      <c r="AQ303" s="1" t="s">
        <v>1111</v>
      </c>
      <c r="AR303" s="1"/>
      <c r="AS303" s="1">
        <v>2019</v>
      </c>
      <c r="AT303" s="1">
        <v>11</v>
      </c>
      <c r="AU303" s="1"/>
      <c r="AV303" s="1"/>
      <c r="AW303" s="1"/>
      <c r="AX303" s="1"/>
      <c r="AY303" s="1"/>
      <c r="AZ303" s="1">
        <v>6637</v>
      </c>
      <c r="BA303" s="1">
        <v>6649</v>
      </c>
      <c r="BB303" s="1"/>
      <c r="BC303" s="1" t="s">
        <v>1112</v>
      </c>
      <c r="BD303" s="1"/>
      <c r="BE303" s="1"/>
      <c r="BF303" s="1">
        <v>13</v>
      </c>
      <c r="BG303" s="1" t="s">
        <v>6052</v>
      </c>
      <c r="BH303" s="1" t="s">
        <v>6052</v>
      </c>
      <c r="BI303" s="1" t="s">
        <v>9879</v>
      </c>
      <c r="BJ303" s="1" t="s">
        <v>9880</v>
      </c>
      <c r="BK303" s="1">
        <v>31406477</v>
      </c>
      <c r="BL303" s="1" t="s">
        <v>5804</v>
      </c>
      <c r="BM303" s="1"/>
      <c r="BN303" s="1"/>
      <c r="BO303" s="5">
        <v>43986</v>
      </c>
    </row>
    <row r="304" spans="1:67">
      <c r="A304" s="2" t="s">
        <v>5731</v>
      </c>
      <c r="B304" s="1" t="s">
        <v>9881</v>
      </c>
      <c r="C304" s="1"/>
      <c r="D304" s="1"/>
      <c r="E304" s="1"/>
      <c r="F304" s="1" t="s">
        <v>1114</v>
      </c>
      <c r="G304" s="1"/>
      <c r="H304" s="1"/>
      <c r="I304" s="1" t="s">
        <v>1113</v>
      </c>
      <c r="J304" s="1" t="s">
        <v>9685</v>
      </c>
      <c r="K304" s="1"/>
      <c r="L304" s="1"/>
      <c r="M304" s="1" t="s">
        <v>5734</v>
      </c>
      <c r="N304" s="1" t="s">
        <v>5735</v>
      </c>
      <c r="O304" s="1"/>
      <c r="P304" s="1"/>
      <c r="Q304" s="1"/>
      <c r="R304" s="1"/>
      <c r="S304" s="1"/>
      <c r="T304" s="1" t="s">
        <v>9882</v>
      </c>
      <c r="U304" s="1" t="s">
        <v>9883</v>
      </c>
      <c r="V304" s="1" t="s">
        <v>9884</v>
      </c>
      <c r="W304" s="1" t="s">
        <v>9885</v>
      </c>
      <c r="X304" s="2" t="s">
        <v>9886</v>
      </c>
      <c r="Y304" s="1" t="s">
        <v>9887</v>
      </c>
      <c r="Z304" s="1" t="s">
        <v>9888</v>
      </c>
      <c r="AA304" s="1" t="s">
        <v>9889</v>
      </c>
      <c r="AB304" s="1" t="s">
        <v>9890</v>
      </c>
      <c r="AC304" s="1" t="s">
        <v>9891</v>
      </c>
      <c r="AD304" s="1"/>
      <c r="AE304" s="1">
        <v>49</v>
      </c>
      <c r="AF304" s="1">
        <v>1</v>
      </c>
      <c r="AG304" s="1">
        <v>1</v>
      </c>
      <c r="AH304" s="1">
        <v>0</v>
      </c>
      <c r="AI304" s="1">
        <v>0</v>
      </c>
      <c r="AJ304" s="1" t="s">
        <v>9694</v>
      </c>
      <c r="AK304" s="1" t="s">
        <v>9695</v>
      </c>
      <c r="AL304" s="1" t="s">
        <v>9696</v>
      </c>
      <c r="AM304" s="1" t="s">
        <v>9697</v>
      </c>
      <c r="AN304" s="1"/>
      <c r="AO304" s="1"/>
      <c r="AP304" s="1" t="s">
        <v>9698</v>
      </c>
      <c r="AQ304" s="1" t="s">
        <v>1069</v>
      </c>
      <c r="AR304" s="1"/>
      <c r="AS304" s="1">
        <v>2019</v>
      </c>
      <c r="AT304" s="1">
        <v>10</v>
      </c>
      <c r="AU304" s="1">
        <v>18</v>
      </c>
      <c r="AV304" s="1"/>
      <c r="AW304" s="1"/>
      <c r="AX304" s="1"/>
      <c r="AY304" s="1"/>
      <c r="AZ304" s="1">
        <v>4159</v>
      </c>
      <c r="BA304" s="1">
        <v>4164</v>
      </c>
      <c r="BB304" s="1"/>
      <c r="BC304" s="1" t="s">
        <v>1115</v>
      </c>
      <c r="BD304" s="1"/>
      <c r="BE304" s="1"/>
      <c r="BF304" s="1">
        <v>6</v>
      </c>
      <c r="BG304" s="1" t="s">
        <v>6052</v>
      </c>
      <c r="BH304" s="1" t="s">
        <v>6052</v>
      </c>
      <c r="BI304" s="1" t="s">
        <v>9892</v>
      </c>
      <c r="BJ304" s="1" t="s">
        <v>9893</v>
      </c>
      <c r="BK304" s="1">
        <v>31413734</v>
      </c>
      <c r="BL304" s="1" t="s">
        <v>5804</v>
      </c>
      <c r="BM304" s="1"/>
      <c r="BN304" s="1"/>
      <c r="BO304" s="5">
        <v>43986</v>
      </c>
    </row>
    <row r="305" spans="1:67">
      <c r="A305" s="2" t="s">
        <v>5731</v>
      </c>
      <c r="B305" s="1" t="s">
        <v>9894</v>
      </c>
      <c r="C305" s="1"/>
      <c r="D305" s="1"/>
      <c r="E305" s="1"/>
      <c r="F305" s="1" t="s">
        <v>1117</v>
      </c>
      <c r="G305" s="1"/>
      <c r="H305" s="1"/>
      <c r="I305" s="1" t="s">
        <v>1116</v>
      </c>
      <c r="J305" s="1" t="s">
        <v>5952</v>
      </c>
      <c r="K305" s="1"/>
      <c r="L305" s="1"/>
      <c r="M305" s="1" t="s">
        <v>5734</v>
      </c>
      <c r="N305" s="1" t="s">
        <v>5735</v>
      </c>
      <c r="O305" s="1"/>
      <c r="P305" s="1"/>
      <c r="Q305" s="1"/>
      <c r="R305" s="1"/>
      <c r="S305" s="1"/>
      <c r="T305" s="1" t="s">
        <v>9895</v>
      </c>
      <c r="U305" s="1" t="s">
        <v>9896</v>
      </c>
      <c r="V305" s="1" t="s">
        <v>9897</v>
      </c>
      <c r="W305" s="1" t="s">
        <v>9898</v>
      </c>
      <c r="X305" s="2" t="s">
        <v>9899</v>
      </c>
      <c r="Y305" s="1" t="s">
        <v>9900</v>
      </c>
      <c r="Z305" s="1"/>
      <c r="AA305" s="1"/>
      <c r="AB305" s="1"/>
      <c r="AC305" s="1"/>
      <c r="AD305" s="1"/>
      <c r="AE305" s="1">
        <v>34</v>
      </c>
      <c r="AF305" s="1">
        <v>1</v>
      </c>
      <c r="AG305" s="1">
        <v>1</v>
      </c>
      <c r="AH305" s="1">
        <v>2</v>
      </c>
      <c r="AI305" s="1">
        <v>13</v>
      </c>
      <c r="AJ305" s="1" t="s">
        <v>5903</v>
      </c>
      <c r="AK305" s="1" t="s">
        <v>5904</v>
      </c>
      <c r="AL305" s="1" t="s">
        <v>5905</v>
      </c>
      <c r="AM305" s="1" t="s">
        <v>5959</v>
      </c>
      <c r="AN305" s="1" t="s">
        <v>5960</v>
      </c>
      <c r="AO305" s="1"/>
      <c r="AP305" s="1" t="s">
        <v>5961</v>
      </c>
      <c r="AQ305" s="1" t="s">
        <v>62</v>
      </c>
      <c r="AR305" s="1"/>
      <c r="AS305" s="1">
        <v>2019</v>
      </c>
      <c r="AT305" s="1">
        <v>47</v>
      </c>
      <c r="AU305" s="1">
        <v>1</v>
      </c>
      <c r="AV305" s="1"/>
      <c r="AW305" s="1"/>
      <c r="AX305" s="1"/>
      <c r="AY305" s="1"/>
      <c r="AZ305" s="1">
        <v>2737</v>
      </c>
      <c r="BA305" s="1">
        <v>2745</v>
      </c>
      <c r="BB305" s="1"/>
      <c r="BC305" s="1" t="s">
        <v>1118</v>
      </c>
      <c r="BD305" s="1"/>
      <c r="BE305" s="1"/>
      <c r="BF305" s="1">
        <v>9</v>
      </c>
      <c r="BG305" s="1" t="s">
        <v>5962</v>
      </c>
      <c r="BH305" s="1" t="s">
        <v>5963</v>
      </c>
      <c r="BI305" s="1" t="s">
        <v>9901</v>
      </c>
      <c r="BJ305" s="1" t="s">
        <v>9902</v>
      </c>
      <c r="BK305" s="1">
        <v>31304798</v>
      </c>
      <c r="BL305" s="1" t="s">
        <v>5826</v>
      </c>
      <c r="BM305" s="1"/>
      <c r="BN305" s="1"/>
      <c r="BO305" s="5">
        <v>43986</v>
      </c>
    </row>
    <row r="306" spans="1:67">
      <c r="A306" s="2" t="s">
        <v>5731</v>
      </c>
      <c r="B306" s="1" t="s">
        <v>9903</v>
      </c>
      <c r="C306" s="1"/>
      <c r="D306" s="1"/>
      <c r="E306" s="1"/>
      <c r="F306" s="1" t="s">
        <v>1120</v>
      </c>
      <c r="G306" s="1"/>
      <c r="H306" s="1"/>
      <c r="I306" s="1" t="s">
        <v>1119</v>
      </c>
      <c r="J306" s="1" t="s">
        <v>9904</v>
      </c>
      <c r="K306" s="1"/>
      <c r="L306" s="1"/>
      <c r="M306" s="1" t="s">
        <v>5734</v>
      </c>
      <c r="N306" s="1" t="s">
        <v>5735</v>
      </c>
      <c r="O306" s="1"/>
      <c r="P306" s="1"/>
      <c r="Q306" s="1"/>
      <c r="R306" s="1"/>
      <c r="S306" s="1"/>
      <c r="T306" s="1"/>
      <c r="U306" s="1" t="s">
        <v>9905</v>
      </c>
      <c r="V306" s="1" t="s">
        <v>9906</v>
      </c>
      <c r="W306" s="1" t="s">
        <v>9907</v>
      </c>
      <c r="X306" s="2" t="s">
        <v>9908</v>
      </c>
      <c r="Y306" s="1" t="s">
        <v>9909</v>
      </c>
      <c r="Z306" s="1"/>
      <c r="AA306" s="1"/>
      <c r="AB306" s="1" t="s">
        <v>9910</v>
      </c>
      <c r="AC306" s="1" t="s">
        <v>9911</v>
      </c>
      <c r="AD306" s="1"/>
      <c r="AE306" s="1">
        <v>39</v>
      </c>
      <c r="AF306" s="1">
        <v>1</v>
      </c>
      <c r="AG306" s="1">
        <v>1</v>
      </c>
      <c r="AH306" s="1">
        <v>0</v>
      </c>
      <c r="AI306" s="1">
        <v>1</v>
      </c>
      <c r="AJ306" s="1" t="s">
        <v>9912</v>
      </c>
      <c r="AK306" s="1" t="s">
        <v>5796</v>
      </c>
      <c r="AL306" s="1" t="s">
        <v>9913</v>
      </c>
      <c r="AM306" s="1" t="s">
        <v>9914</v>
      </c>
      <c r="AN306" s="1" t="s">
        <v>9915</v>
      </c>
      <c r="AO306" s="1"/>
      <c r="AP306" s="1" t="s">
        <v>9916</v>
      </c>
      <c r="AQ306" s="1" t="s">
        <v>1121</v>
      </c>
      <c r="AR306" s="1"/>
      <c r="AS306" s="1">
        <v>2019</v>
      </c>
      <c r="AT306" s="1"/>
      <c r="AU306" s="1"/>
      <c r="AV306" s="1"/>
      <c r="AW306" s="1"/>
      <c r="AX306" s="1"/>
      <c r="AY306" s="1"/>
      <c r="AZ306" s="1"/>
      <c r="BA306" s="1"/>
      <c r="BB306" s="1" t="s">
        <v>9917</v>
      </c>
      <c r="BC306" s="1" t="s">
        <v>1122</v>
      </c>
      <c r="BD306" s="1"/>
      <c r="BE306" s="1"/>
      <c r="BF306" s="1">
        <v>7</v>
      </c>
      <c r="BG306" s="1" t="s">
        <v>8018</v>
      </c>
      <c r="BH306" s="1" t="s">
        <v>8018</v>
      </c>
      <c r="BI306" s="1" t="s">
        <v>9918</v>
      </c>
      <c r="BJ306" s="1" t="s">
        <v>9919</v>
      </c>
      <c r="BK306" s="1">
        <v>31341471</v>
      </c>
      <c r="BL306" s="1" t="s">
        <v>5804</v>
      </c>
      <c r="BM306" s="1"/>
      <c r="BN306" s="1"/>
      <c r="BO306" s="5">
        <v>43986</v>
      </c>
    </row>
    <row r="307" spans="1:67">
      <c r="A307" s="2" t="s">
        <v>5731</v>
      </c>
      <c r="B307" s="1" t="s">
        <v>9920</v>
      </c>
      <c r="C307" s="1"/>
      <c r="D307" s="1"/>
      <c r="E307" s="1"/>
      <c r="F307" s="1" t="s">
        <v>1124</v>
      </c>
      <c r="G307" s="1"/>
      <c r="H307" s="1"/>
      <c r="I307" s="1" t="s">
        <v>1123</v>
      </c>
      <c r="J307" s="1" t="s">
        <v>9549</v>
      </c>
      <c r="K307" s="1"/>
      <c r="L307" s="1"/>
      <c r="M307" s="1" t="s">
        <v>5734</v>
      </c>
      <c r="N307" s="1" t="s">
        <v>5735</v>
      </c>
      <c r="O307" s="1"/>
      <c r="P307" s="1"/>
      <c r="Q307" s="1"/>
      <c r="R307" s="1"/>
      <c r="S307" s="1"/>
      <c r="T307" s="1" t="s">
        <v>9921</v>
      </c>
      <c r="U307" s="1" t="s">
        <v>9922</v>
      </c>
      <c r="V307" s="1" t="s">
        <v>9923</v>
      </c>
      <c r="W307" s="1" t="s">
        <v>9924</v>
      </c>
      <c r="X307" s="2" t="s">
        <v>9925</v>
      </c>
      <c r="Y307" s="1" t="s">
        <v>9926</v>
      </c>
      <c r="Z307" s="1"/>
      <c r="AA307" s="1"/>
      <c r="AB307" s="1" t="s">
        <v>9927</v>
      </c>
      <c r="AC307" s="1" t="s">
        <v>9928</v>
      </c>
      <c r="AD307" s="1"/>
      <c r="AE307" s="1">
        <v>41</v>
      </c>
      <c r="AF307" s="1">
        <v>0</v>
      </c>
      <c r="AG307" s="1">
        <v>0</v>
      </c>
      <c r="AH307" s="1">
        <v>0</v>
      </c>
      <c r="AI307" s="1">
        <v>1</v>
      </c>
      <c r="AJ307" s="1" t="s">
        <v>9558</v>
      </c>
      <c r="AK307" s="1" t="s">
        <v>9559</v>
      </c>
      <c r="AL307" s="1" t="s">
        <v>9560</v>
      </c>
      <c r="AM307" s="1" t="s">
        <v>9561</v>
      </c>
      <c r="AN307" s="1"/>
      <c r="AO307" s="1"/>
      <c r="AP307" s="1" t="s">
        <v>9562</v>
      </c>
      <c r="AQ307" s="1" t="s">
        <v>1031</v>
      </c>
      <c r="AR307" s="1"/>
      <c r="AS307" s="1">
        <v>2019</v>
      </c>
      <c r="AT307" s="1">
        <v>12</v>
      </c>
      <c r="AU307" s="1"/>
      <c r="AV307" s="1"/>
      <c r="AW307" s="1"/>
      <c r="AX307" s="1"/>
      <c r="AY307" s="1"/>
      <c r="AZ307" s="1">
        <v>1783</v>
      </c>
      <c r="BA307" s="1">
        <v>1794</v>
      </c>
      <c r="BB307" s="1"/>
      <c r="BC307" s="1" t="s">
        <v>1125</v>
      </c>
      <c r="BD307" s="1"/>
      <c r="BE307" s="1"/>
      <c r="BF307" s="1">
        <v>12</v>
      </c>
      <c r="BG307" s="1" t="s">
        <v>9563</v>
      </c>
      <c r="BH307" s="1" t="s">
        <v>9563</v>
      </c>
      <c r="BI307" s="1" t="s">
        <v>9929</v>
      </c>
      <c r="BJ307" s="1" t="s">
        <v>9930</v>
      </c>
      <c r="BK307" s="1">
        <v>31308704</v>
      </c>
      <c r="BL307" s="1" t="s">
        <v>5804</v>
      </c>
      <c r="BM307" s="1"/>
      <c r="BN307" s="1"/>
      <c r="BO307" s="5">
        <v>43986</v>
      </c>
    </row>
    <row r="308" spans="1:67">
      <c r="A308" s="2" t="s">
        <v>5731</v>
      </c>
      <c r="B308" s="1" t="s">
        <v>9931</v>
      </c>
      <c r="C308" s="1"/>
      <c r="D308" s="1"/>
      <c r="E308" s="1"/>
      <c r="F308" s="1" t="s">
        <v>1127</v>
      </c>
      <c r="G308" s="1"/>
      <c r="H308" s="1"/>
      <c r="I308" s="1" t="s">
        <v>1126</v>
      </c>
      <c r="J308" s="1" t="s">
        <v>9868</v>
      </c>
      <c r="K308" s="1"/>
      <c r="L308" s="1"/>
      <c r="M308" s="1" t="s">
        <v>5734</v>
      </c>
      <c r="N308" s="1" t="s">
        <v>5735</v>
      </c>
      <c r="O308" s="1"/>
      <c r="P308" s="1"/>
      <c r="Q308" s="1"/>
      <c r="R308" s="1"/>
      <c r="S308" s="1"/>
      <c r="T308" s="1" t="s">
        <v>9932</v>
      </c>
      <c r="U308" s="1" t="s">
        <v>9933</v>
      </c>
      <c r="V308" s="1" t="s">
        <v>9934</v>
      </c>
      <c r="W308" s="1" t="s">
        <v>9935</v>
      </c>
      <c r="X308" s="2" t="s">
        <v>9936</v>
      </c>
      <c r="Y308" s="1" t="s">
        <v>9937</v>
      </c>
      <c r="Z308" s="1"/>
      <c r="AA308" s="1"/>
      <c r="AB308" s="1" t="s">
        <v>9938</v>
      </c>
      <c r="AC308" s="1" t="s">
        <v>9939</v>
      </c>
      <c r="AD308" s="1"/>
      <c r="AE308" s="1">
        <v>32</v>
      </c>
      <c r="AF308" s="1">
        <v>1</v>
      </c>
      <c r="AG308" s="1">
        <v>1</v>
      </c>
      <c r="AH308" s="1">
        <v>1</v>
      </c>
      <c r="AI308" s="1">
        <v>1</v>
      </c>
      <c r="AJ308" s="1" t="s">
        <v>9558</v>
      </c>
      <c r="AK308" s="1" t="s">
        <v>9559</v>
      </c>
      <c r="AL308" s="1" t="s">
        <v>9560</v>
      </c>
      <c r="AM308" s="1" t="s">
        <v>9877</v>
      </c>
      <c r="AN308" s="1"/>
      <c r="AO308" s="1"/>
      <c r="AP308" s="1" t="s">
        <v>9878</v>
      </c>
      <c r="AQ308" s="1" t="s">
        <v>1111</v>
      </c>
      <c r="AR308" s="1"/>
      <c r="AS308" s="1">
        <v>2019</v>
      </c>
      <c r="AT308" s="1">
        <v>11</v>
      </c>
      <c r="AU308" s="1"/>
      <c r="AV308" s="1"/>
      <c r="AW308" s="1"/>
      <c r="AX308" s="1"/>
      <c r="AY308" s="1"/>
      <c r="AZ308" s="1">
        <v>5393</v>
      </c>
      <c r="BA308" s="1">
        <v>5401</v>
      </c>
      <c r="BB308" s="1"/>
      <c r="BC308" s="1" t="s">
        <v>1128</v>
      </c>
      <c r="BD308" s="1"/>
      <c r="BE308" s="1"/>
      <c r="BF308" s="1">
        <v>9</v>
      </c>
      <c r="BG308" s="1" t="s">
        <v>6052</v>
      </c>
      <c r="BH308" s="1" t="s">
        <v>6052</v>
      </c>
      <c r="BI308" s="1" t="s">
        <v>9940</v>
      </c>
      <c r="BJ308" s="1" t="s">
        <v>9941</v>
      </c>
      <c r="BK308" s="1">
        <v>31354347</v>
      </c>
      <c r="BL308" s="1" t="s">
        <v>5804</v>
      </c>
      <c r="BM308" s="1"/>
      <c r="BN308" s="1"/>
      <c r="BO308" s="5">
        <v>43986</v>
      </c>
    </row>
    <row r="309" spans="1:67">
      <c r="A309" s="2" t="s">
        <v>5731</v>
      </c>
      <c r="B309" s="1" t="s">
        <v>9942</v>
      </c>
      <c r="C309" s="1"/>
      <c r="D309" s="1"/>
      <c r="E309" s="1"/>
      <c r="F309" s="1" t="s">
        <v>1130</v>
      </c>
      <c r="G309" s="1"/>
      <c r="H309" s="1"/>
      <c r="I309" s="1" t="s">
        <v>1129</v>
      </c>
      <c r="J309" s="1" t="s">
        <v>9595</v>
      </c>
      <c r="K309" s="1"/>
      <c r="L309" s="1"/>
      <c r="M309" s="1" t="s">
        <v>5734</v>
      </c>
      <c r="N309" s="1" t="s">
        <v>5735</v>
      </c>
      <c r="O309" s="1"/>
      <c r="P309" s="1"/>
      <c r="Q309" s="1"/>
      <c r="R309" s="1"/>
      <c r="S309" s="1"/>
      <c r="T309" s="1" t="s">
        <v>9943</v>
      </c>
      <c r="U309" s="1" t="s">
        <v>9944</v>
      </c>
      <c r="V309" s="1" t="s">
        <v>9945</v>
      </c>
      <c r="W309" s="1" t="s">
        <v>9946</v>
      </c>
      <c r="X309" s="2" t="s">
        <v>9947</v>
      </c>
      <c r="Y309" s="1" t="s">
        <v>9948</v>
      </c>
      <c r="Z309" s="1"/>
      <c r="AA309" s="1"/>
      <c r="AB309" s="1"/>
      <c r="AC309" s="1"/>
      <c r="AD309" s="1"/>
      <c r="AE309" s="1">
        <v>29</v>
      </c>
      <c r="AF309" s="1">
        <v>0</v>
      </c>
      <c r="AG309" s="1">
        <v>0</v>
      </c>
      <c r="AH309" s="1">
        <v>0</v>
      </c>
      <c r="AI309" s="1">
        <v>0</v>
      </c>
      <c r="AJ309" s="1" t="s">
        <v>9604</v>
      </c>
      <c r="AK309" s="1" t="s">
        <v>9605</v>
      </c>
      <c r="AL309" s="1" t="s">
        <v>9606</v>
      </c>
      <c r="AM309" s="1" t="s">
        <v>9607</v>
      </c>
      <c r="AN309" s="1"/>
      <c r="AO309" s="1"/>
      <c r="AP309" s="1" t="s">
        <v>9608</v>
      </c>
      <c r="AQ309" s="1" t="s">
        <v>1044</v>
      </c>
      <c r="AR309" s="1"/>
      <c r="AS309" s="1">
        <v>2019</v>
      </c>
      <c r="AT309" s="1">
        <v>12</v>
      </c>
      <c r="AU309" s="1">
        <v>4</v>
      </c>
      <c r="AV309" s="1"/>
      <c r="AW309" s="1"/>
      <c r="AX309" s="1"/>
      <c r="AY309" s="1"/>
      <c r="AZ309" s="1">
        <v>4242</v>
      </c>
      <c r="BA309" s="1">
        <v>4249</v>
      </c>
      <c r="BB309" s="1"/>
      <c r="BC309" s="1"/>
      <c r="BD309" s="1"/>
      <c r="BE309" s="1"/>
      <c r="BF309" s="1">
        <v>8</v>
      </c>
      <c r="BG309" s="1" t="s">
        <v>5770</v>
      </c>
      <c r="BH309" s="1" t="s">
        <v>5771</v>
      </c>
      <c r="BI309" s="1" t="s">
        <v>9949</v>
      </c>
      <c r="BJ309" s="1" t="s">
        <v>9950</v>
      </c>
      <c r="BK309" s="1"/>
      <c r="BL309" s="1"/>
      <c r="BM309" s="1"/>
      <c r="BN309" s="1"/>
      <c r="BO309" s="5">
        <v>43986</v>
      </c>
    </row>
    <row r="310" spans="1:67">
      <c r="A310" s="2" t="s">
        <v>5731</v>
      </c>
      <c r="B310" s="1" t="s">
        <v>9951</v>
      </c>
      <c r="C310" s="1"/>
      <c r="D310" s="1"/>
      <c r="E310" s="1"/>
      <c r="F310" s="1" t="s">
        <v>1132</v>
      </c>
      <c r="G310" s="1"/>
      <c r="H310" s="1"/>
      <c r="I310" s="1" t="s">
        <v>1131</v>
      </c>
      <c r="J310" s="1" t="s">
        <v>9952</v>
      </c>
      <c r="K310" s="1"/>
      <c r="L310" s="1"/>
      <c r="M310" s="1" t="s">
        <v>5734</v>
      </c>
      <c r="N310" s="1" t="s">
        <v>5735</v>
      </c>
      <c r="O310" s="1"/>
      <c r="P310" s="1"/>
      <c r="Q310" s="1"/>
      <c r="R310" s="1"/>
      <c r="S310" s="1"/>
      <c r="T310" s="1"/>
      <c r="U310" s="1"/>
      <c r="V310" s="1" t="s">
        <v>9953</v>
      </c>
      <c r="W310" s="1" t="s">
        <v>9954</v>
      </c>
      <c r="X310" s="2" t="s">
        <v>9955</v>
      </c>
      <c r="Y310" s="1" t="s">
        <v>9956</v>
      </c>
      <c r="Z310" s="1"/>
      <c r="AA310" s="1" t="s">
        <v>9957</v>
      </c>
      <c r="AB310" s="1" t="s">
        <v>9958</v>
      </c>
      <c r="AC310" s="1" t="s">
        <v>9959</v>
      </c>
      <c r="AD310" s="1"/>
      <c r="AE310" s="1">
        <v>20</v>
      </c>
      <c r="AF310" s="1">
        <v>2</v>
      </c>
      <c r="AG310" s="1">
        <v>2</v>
      </c>
      <c r="AH310" s="1">
        <v>0</v>
      </c>
      <c r="AI310" s="1">
        <v>0</v>
      </c>
      <c r="AJ310" s="1" t="s">
        <v>9912</v>
      </c>
      <c r="AK310" s="1" t="s">
        <v>5796</v>
      </c>
      <c r="AL310" s="1" t="s">
        <v>9913</v>
      </c>
      <c r="AM310" s="1" t="s">
        <v>9960</v>
      </c>
      <c r="AN310" s="1" t="s">
        <v>9961</v>
      </c>
      <c r="AO310" s="1"/>
      <c r="AP310" s="1" t="s">
        <v>9962</v>
      </c>
      <c r="AQ310" s="1" t="s">
        <v>1133</v>
      </c>
      <c r="AR310" s="1"/>
      <c r="AS310" s="1">
        <v>2019</v>
      </c>
      <c r="AT310" s="1">
        <v>2019</v>
      </c>
      <c r="AU310" s="1"/>
      <c r="AV310" s="1"/>
      <c r="AW310" s="1"/>
      <c r="AX310" s="1"/>
      <c r="AY310" s="1"/>
      <c r="AZ310" s="1"/>
      <c r="BA310" s="1"/>
      <c r="BB310" s="1" t="s">
        <v>9963</v>
      </c>
      <c r="BC310" s="1" t="s">
        <v>1134</v>
      </c>
      <c r="BD310" s="1"/>
      <c r="BE310" s="1"/>
      <c r="BF310" s="1">
        <v>5</v>
      </c>
      <c r="BG310" s="1" t="s">
        <v>6177</v>
      </c>
      <c r="BH310" s="1" t="s">
        <v>6177</v>
      </c>
      <c r="BI310" s="1" t="s">
        <v>9964</v>
      </c>
      <c r="BJ310" s="1" t="s">
        <v>9965</v>
      </c>
      <c r="BK310" s="1">
        <v>31263513</v>
      </c>
      <c r="BL310" s="1" t="s">
        <v>5804</v>
      </c>
      <c r="BM310" s="1"/>
      <c r="BN310" s="1"/>
      <c r="BO310" s="5">
        <v>43986</v>
      </c>
    </row>
    <row r="311" spans="1:67">
      <c r="A311" s="2" t="s">
        <v>5731</v>
      </c>
      <c r="B311" s="1" t="s">
        <v>9966</v>
      </c>
      <c r="C311" s="1"/>
      <c r="D311" s="1"/>
      <c r="E311" s="1"/>
      <c r="F311" s="1" t="s">
        <v>1136</v>
      </c>
      <c r="G311" s="1"/>
      <c r="H311" s="1"/>
      <c r="I311" s="1" t="s">
        <v>1135</v>
      </c>
      <c r="J311" s="1" t="s">
        <v>9967</v>
      </c>
      <c r="K311" s="1"/>
      <c r="L311" s="1"/>
      <c r="M311" s="1" t="s">
        <v>5734</v>
      </c>
      <c r="N311" s="1" t="s">
        <v>5735</v>
      </c>
      <c r="O311" s="1"/>
      <c r="P311" s="1"/>
      <c r="Q311" s="1"/>
      <c r="R311" s="1"/>
      <c r="S311" s="1"/>
      <c r="T311" s="1"/>
      <c r="U311" s="1"/>
      <c r="V311" s="1" t="s">
        <v>9968</v>
      </c>
      <c r="W311" s="1" t="s">
        <v>9969</v>
      </c>
      <c r="X311" s="2" t="s">
        <v>9970</v>
      </c>
      <c r="Y311" s="1" t="s">
        <v>9971</v>
      </c>
      <c r="Z311" s="1"/>
      <c r="AA311" s="1"/>
      <c r="AB311" s="1" t="s">
        <v>9972</v>
      </c>
      <c r="AC311" s="1" t="s">
        <v>9973</v>
      </c>
      <c r="AD311" s="1"/>
      <c r="AE311" s="1">
        <v>30</v>
      </c>
      <c r="AF311" s="1">
        <v>8</v>
      </c>
      <c r="AG311" s="1">
        <v>8</v>
      </c>
      <c r="AH311" s="1">
        <v>0</v>
      </c>
      <c r="AI311" s="1">
        <v>1</v>
      </c>
      <c r="AJ311" s="1" t="s">
        <v>9912</v>
      </c>
      <c r="AK311" s="1" t="s">
        <v>5796</v>
      </c>
      <c r="AL311" s="1" t="s">
        <v>9913</v>
      </c>
      <c r="AM311" s="1" t="s">
        <v>9974</v>
      </c>
      <c r="AN311" s="1" t="s">
        <v>9975</v>
      </c>
      <c r="AO311" s="1"/>
      <c r="AP311" s="1" t="s">
        <v>9976</v>
      </c>
      <c r="AQ311" s="1" t="s">
        <v>1137</v>
      </c>
      <c r="AR311" s="1"/>
      <c r="AS311" s="1">
        <v>2019</v>
      </c>
      <c r="AT311" s="1">
        <v>2019</v>
      </c>
      <c r="AU311" s="1"/>
      <c r="AV311" s="1"/>
      <c r="AW311" s="1"/>
      <c r="AX311" s="1"/>
      <c r="AY311" s="1"/>
      <c r="AZ311" s="1"/>
      <c r="BA311" s="1"/>
      <c r="BB311" s="1">
        <v>8645153</v>
      </c>
      <c r="BC311" s="1" t="s">
        <v>1138</v>
      </c>
      <c r="BD311" s="1"/>
      <c r="BE311" s="1"/>
      <c r="BF311" s="1">
        <v>11</v>
      </c>
      <c r="BG311" s="1" t="s">
        <v>9977</v>
      </c>
      <c r="BH311" s="1" t="s">
        <v>9978</v>
      </c>
      <c r="BI311" s="1" t="s">
        <v>9979</v>
      </c>
      <c r="BJ311" s="1" t="s">
        <v>9980</v>
      </c>
      <c r="BK311" s="1">
        <v>31275988</v>
      </c>
      <c r="BL311" s="1" t="s">
        <v>5804</v>
      </c>
      <c r="BM311" s="1"/>
      <c r="BN311" s="1"/>
      <c r="BO311" s="5">
        <v>43986</v>
      </c>
    </row>
    <row r="312" spans="1:67">
      <c r="A312" s="2" t="s">
        <v>5731</v>
      </c>
      <c r="B312" s="1" t="s">
        <v>9981</v>
      </c>
      <c r="C312" s="1"/>
      <c r="D312" s="1"/>
      <c r="E312" s="1"/>
      <c r="F312" s="1" t="s">
        <v>1140</v>
      </c>
      <c r="G312" s="1"/>
      <c r="H312" s="1"/>
      <c r="I312" s="1" t="s">
        <v>1139</v>
      </c>
      <c r="J312" s="1" t="s">
        <v>9982</v>
      </c>
      <c r="K312" s="1"/>
      <c r="L312" s="1"/>
      <c r="M312" s="1" t="s">
        <v>5734</v>
      </c>
      <c r="N312" s="1" t="s">
        <v>5735</v>
      </c>
      <c r="O312" s="1"/>
      <c r="P312" s="1"/>
      <c r="Q312" s="1"/>
      <c r="R312" s="1"/>
      <c r="S312" s="1"/>
      <c r="T312" s="1" t="s">
        <v>9983</v>
      </c>
      <c r="U312" s="1" t="s">
        <v>9984</v>
      </c>
      <c r="V312" s="1" t="s">
        <v>9985</v>
      </c>
      <c r="W312" s="1" t="s">
        <v>9986</v>
      </c>
      <c r="X312" s="2" t="s">
        <v>9987</v>
      </c>
      <c r="Y312" s="1" t="s">
        <v>9988</v>
      </c>
      <c r="Z312" s="1"/>
      <c r="AA312" s="1"/>
      <c r="AB312" s="1" t="s">
        <v>9989</v>
      </c>
      <c r="AC312" s="1" t="s">
        <v>9990</v>
      </c>
      <c r="AD312" s="1"/>
      <c r="AE312" s="1">
        <v>43</v>
      </c>
      <c r="AF312" s="1">
        <v>3</v>
      </c>
      <c r="AG312" s="1">
        <v>3</v>
      </c>
      <c r="AH312" s="1">
        <v>15</v>
      </c>
      <c r="AI312" s="1">
        <v>36</v>
      </c>
      <c r="AJ312" s="1" t="s">
        <v>6538</v>
      </c>
      <c r="AK312" s="1" t="s">
        <v>6539</v>
      </c>
      <c r="AL312" s="1" t="s">
        <v>6540</v>
      </c>
      <c r="AM312" s="1" t="s">
        <v>9991</v>
      </c>
      <c r="AN312" s="1" t="s">
        <v>9992</v>
      </c>
      <c r="AO312" s="1"/>
      <c r="AP312" s="1" t="s">
        <v>9993</v>
      </c>
      <c r="AQ312" s="1" t="s">
        <v>1141</v>
      </c>
      <c r="AR312" s="1"/>
      <c r="AS312" s="1">
        <v>2019</v>
      </c>
      <c r="AT312" s="1">
        <v>455</v>
      </c>
      <c r="AU312" s="1"/>
      <c r="AV312" s="1"/>
      <c r="AW312" s="1"/>
      <c r="AX312" s="1"/>
      <c r="AY312" s="1"/>
      <c r="AZ312" s="1">
        <v>14</v>
      </c>
      <c r="BA312" s="1">
        <v>25</v>
      </c>
      <c r="BB312" s="1"/>
      <c r="BC312" s="1" t="s">
        <v>1142</v>
      </c>
      <c r="BD312" s="1"/>
      <c r="BE312" s="1"/>
      <c r="BF312" s="1">
        <v>12</v>
      </c>
      <c r="BG312" s="1" t="s">
        <v>6052</v>
      </c>
      <c r="BH312" s="1" t="s">
        <v>6052</v>
      </c>
      <c r="BI312" s="1" t="s">
        <v>9994</v>
      </c>
      <c r="BJ312" s="1" t="s">
        <v>9995</v>
      </c>
      <c r="BK312" s="1">
        <v>31018151</v>
      </c>
      <c r="BL312" s="1"/>
      <c r="BM312" s="1"/>
      <c r="BN312" s="1"/>
      <c r="BO312" s="5">
        <v>43986</v>
      </c>
    </row>
    <row r="313" spans="1:67">
      <c r="A313" s="2" t="s">
        <v>5731</v>
      </c>
      <c r="B313" s="1" t="s">
        <v>9996</v>
      </c>
      <c r="C313" s="1"/>
      <c r="D313" s="1"/>
      <c r="E313" s="1"/>
      <c r="F313" s="1" t="s">
        <v>1144</v>
      </c>
      <c r="G313" s="1"/>
      <c r="H313" s="1"/>
      <c r="I313" s="1" t="s">
        <v>1143</v>
      </c>
      <c r="J313" s="1" t="s">
        <v>9997</v>
      </c>
      <c r="K313" s="1"/>
      <c r="L313" s="1"/>
      <c r="M313" s="1" t="s">
        <v>5734</v>
      </c>
      <c r="N313" s="1" t="s">
        <v>5735</v>
      </c>
      <c r="O313" s="1"/>
      <c r="P313" s="1"/>
      <c r="Q313" s="1"/>
      <c r="R313" s="1"/>
      <c r="S313" s="1"/>
      <c r="T313" s="1" t="s">
        <v>9998</v>
      </c>
      <c r="U313" s="1" t="s">
        <v>9999</v>
      </c>
      <c r="V313" s="1" t="s">
        <v>10000</v>
      </c>
      <c r="W313" s="1" t="s">
        <v>10001</v>
      </c>
      <c r="X313" s="2" t="s">
        <v>10002</v>
      </c>
      <c r="Y313" s="1" t="s">
        <v>10003</v>
      </c>
      <c r="Z313" s="1"/>
      <c r="AA313" s="1"/>
      <c r="AB313" s="1"/>
      <c r="AC313" s="1"/>
      <c r="AD313" s="1"/>
      <c r="AE313" s="1">
        <v>36</v>
      </c>
      <c r="AF313" s="1">
        <v>1</v>
      </c>
      <c r="AG313" s="1">
        <v>1</v>
      </c>
      <c r="AH313" s="1">
        <v>0</v>
      </c>
      <c r="AI313" s="1">
        <v>1</v>
      </c>
      <c r="AJ313" s="1" t="s">
        <v>9558</v>
      </c>
      <c r="AK313" s="1" t="s">
        <v>9559</v>
      </c>
      <c r="AL313" s="1" t="s">
        <v>9560</v>
      </c>
      <c r="AM313" s="1" t="s">
        <v>10004</v>
      </c>
      <c r="AN313" s="1"/>
      <c r="AO313" s="1"/>
      <c r="AP313" s="1" t="s">
        <v>10005</v>
      </c>
      <c r="AQ313" s="1" t="s">
        <v>1145</v>
      </c>
      <c r="AR313" s="1"/>
      <c r="AS313" s="1">
        <v>2019</v>
      </c>
      <c r="AT313" s="1">
        <v>12</v>
      </c>
      <c r="AU313" s="1"/>
      <c r="AV313" s="1"/>
      <c r="AW313" s="1"/>
      <c r="AX313" s="1"/>
      <c r="AY313" s="1"/>
      <c r="AZ313" s="1">
        <v>4427</v>
      </c>
      <c r="BA313" s="1">
        <v>4435</v>
      </c>
      <c r="BB313" s="1"/>
      <c r="BC313" s="1" t="s">
        <v>1146</v>
      </c>
      <c r="BD313" s="1"/>
      <c r="BE313" s="1"/>
      <c r="BF313" s="1">
        <v>9</v>
      </c>
      <c r="BG313" s="1" t="s">
        <v>10006</v>
      </c>
      <c r="BH313" s="1" t="s">
        <v>10006</v>
      </c>
      <c r="BI313" s="1" t="s">
        <v>10007</v>
      </c>
      <c r="BJ313" s="1" t="s">
        <v>10008</v>
      </c>
      <c r="BK313" s="1">
        <v>31239711</v>
      </c>
      <c r="BL313" s="1" t="s">
        <v>5804</v>
      </c>
      <c r="BM313" s="1"/>
      <c r="BN313" s="1"/>
      <c r="BO313" s="5">
        <v>43986</v>
      </c>
    </row>
    <row r="314" spans="1:67">
      <c r="A314" s="2" t="s">
        <v>5731</v>
      </c>
      <c r="B314" s="1" t="s">
        <v>10009</v>
      </c>
      <c r="C314" s="1"/>
      <c r="D314" s="1"/>
      <c r="E314" s="1"/>
      <c r="F314" s="1" t="s">
        <v>1148</v>
      </c>
      <c r="G314" s="1"/>
      <c r="H314" s="1"/>
      <c r="I314" s="1" t="s">
        <v>1147</v>
      </c>
      <c r="J314" s="1" t="s">
        <v>9612</v>
      </c>
      <c r="K314" s="1"/>
      <c r="L314" s="1"/>
      <c r="M314" s="1" t="s">
        <v>5734</v>
      </c>
      <c r="N314" s="1" t="s">
        <v>5735</v>
      </c>
      <c r="O314" s="1"/>
      <c r="P314" s="1"/>
      <c r="Q314" s="1"/>
      <c r="R314" s="1"/>
      <c r="S314" s="1"/>
      <c r="T314" s="1" t="s">
        <v>10010</v>
      </c>
      <c r="U314" s="1" t="s">
        <v>10011</v>
      </c>
      <c r="V314" s="1" t="s">
        <v>10012</v>
      </c>
      <c r="W314" s="1" t="s">
        <v>10013</v>
      </c>
      <c r="X314" s="2" t="s">
        <v>10014</v>
      </c>
      <c r="Y314" s="1" t="s">
        <v>10015</v>
      </c>
      <c r="Z314" s="1" t="s">
        <v>10016</v>
      </c>
      <c r="AA314" s="1" t="s">
        <v>10017</v>
      </c>
      <c r="AB314" s="1" t="s">
        <v>10018</v>
      </c>
      <c r="AC314" s="1" t="s">
        <v>10019</v>
      </c>
      <c r="AD314" s="1"/>
      <c r="AE314" s="1">
        <v>25</v>
      </c>
      <c r="AF314" s="1">
        <v>0</v>
      </c>
      <c r="AG314" s="1">
        <v>0</v>
      </c>
      <c r="AH314" s="1">
        <v>4</v>
      </c>
      <c r="AI314" s="1">
        <v>6</v>
      </c>
      <c r="AJ314" s="1" t="s">
        <v>7902</v>
      </c>
      <c r="AK314" s="1" t="s">
        <v>7903</v>
      </c>
      <c r="AL314" s="1" t="s">
        <v>7904</v>
      </c>
      <c r="AM314" s="1" t="s">
        <v>9621</v>
      </c>
      <c r="AN314" s="1"/>
      <c r="AO314" s="1"/>
      <c r="AP314" s="1" t="s">
        <v>9612</v>
      </c>
      <c r="AQ314" s="1" t="s">
        <v>1047</v>
      </c>
      <c r="AR314" s="1"/>
      <c r="AS314" s="1">
        <v>2019</v>
      </c>
      <c r="AT314" s="1">
        <v>7</v>
      </c>
      <c r="AU314" s="1"/>
      <c r="AV314" s="1"/>
      <c r="AW314" s="1"/>
      <c r="AX314" s="1"/>
      <c r="AY314" s="1"/>
      <c r="AZ314" s="1">
        <v>63674</v>
      </c>
      <c r="BA314" s="1">
        <v>63685</v>
      </c>
      <c r="BB314" s="1"/>
      <c r="BC314" s="1" t="s">
        <v>1149</v>
      </c>
      <c r="BD314" s="1"/>
      <c r="BE314" s="1"/>
      <c r="BF314" s="1">
        <v>12</v>
      </c>
      <c r="BG314" s="1" t="s">
        <v>9622</v>
      </c>
      <c r="BH314" s="1" t="s">
        <v>9623</v>
      </c>
      <c r="BI314" s="1" t="s">
        <v>10020</v>
      </c>
      <c r="BJ314" s="1" t="s">
        <v>10021</v>
      </c>
      <c r="BK314" s="1"/>
      <c r="BL314" s="1" t="s">
        <v>5826</v>
      </c>
      <c r="BM314" s="1"/>
      <c r="BN314" s="1"/>
      <c r="BO314" s="5">
        <v>43986</v>
      </c>
    </row>
    <row r="315" spans="1:67">
      <c r="A315" s="2" t="s">
        <v>5731</v>
      </c>
      <c r="B315" s="1" t="s">
        <v>10022</v>
      </c>
      <c r="C315" s="1"/>
      <c r="D315" s="1"/>
      <c r="E315" s="1"/>
      <c r="F315" s="1" t="s">
        <v>1151</v>
      </c>
      <c r="G315" s="1"/>
      <c r="H315" s="1"/>
      <c r="I315" s="1" t="s">
        <v>1150</v>
      </c>
      <c r="J315" s="1" t="s">
        <v>9595</v>
      </c>
      <c r="K315" s="1"/>
      <c r="L315" s="1"/>
      <c r="M315" s="1" t="s">
        <v>5734</v>
      </c>
      <c r="N315" s="1" t="s">
        <v>5735</v>
      </c>
      <c r="O315" s="1"/>
      <c r="P315" s="1"/>
      <c r="Q315" s="1"/>
      <c r="R315" s="1"/>
      <c r="S315" s="1"/>
      <c r="T315" s="1" t="s">
        <v>10023</v>
      </c>
      <c r="U315" s="1" t="s">
        <v>10024</v>
      </c>
      <c r="V315" s="1" t="s">
        <v>10025</v>
      </c>
      <c r="W315" s="1" t="s">
        <v>10026</v>
      </c>
      <c r="X315" s="2" t="s">
        <v>10027</v>
      </c>
      <c r="Y315" s="1" t="s">
        <v>10028</v>
      </c>
      <c r="Z315" s="1"/>
      <c r="AA315" s="1"/>
      <c r="AB315" s="1"/>
      <c r="AC315" s="1"/>
      <c r="AD315" s="1"/>
      <c r="AE315" s="1">
        <v>32</v>
      </c>
      <c r="AF315" s="1">
        <v>0</v>
      </c>
      <c r="AG315" s="1">
        <v>0</v>
      </c>
      <c r="AH315" s="1">
        <v>1</v>
      </c>
      <c r="AI315" s="1">
        <v>2</v>
      </c>
      <c r="AJ315" s="1" t="s">
        <v>9604</v>
      </c>
      <c r="AK315" s="1" t="s">
        <v>9605</v>
      </c>
      <c r="AL315" s="1" t="s">
        <v>9606</v>
      </c>
      <c r="AM315" s="1" t="s">
        <v>9607</v>
      </c>
      <c r="AN315" s="1"/>
      <c r="AO315" s="1"/>
      <c r="AP315" s="1" t="s">
        <v>9608</v>
      </c>
      <c r="AQ315" s="1" t="s">
        <v>1044</v>
      </c>
      <c r="AR315" s="1"/>
      <c r="AS315" s="1">
        <v>2019</v>
      </c>
      <c r="AT315" s="1">
        <v>12</v>
      </c>
      <c r="AU315" s="1">
        <v>5</v>
      </c>
      <c r="AV315" s="1"/>
      <c r="AW315" s="1"/>
      <c r="AX315" s="1"/>
      <c r="AY315" s="1"/>
      <c r="AZ315" s="1">
        <v>5259</v>
      </c>
      <c r="BA315" s="1">
        <v>5268</v>
      </c>
      <c r="BB315" s="1"/>
      <c r="BC315" s="1"/>
      <c r="BD315" s="1"/>
      <c r="BE315" s="1"/>
      <c r="BF315" s="1">
        <v>10</v>
      </c>
      <c r="BG315" s="1" t="s">
        <v>5770</v>
      </c>
      <c r="BH315" s="1" t="s">
        <v>5771</v>
      </c>
      <c r="BI315" s="1" t="s">
        <v>10029</v>
      </c>
      <c r="BJ315" s="1" t="s">
        <v>10030</v>
      </c>
      <c r="BK315" s="1"/>
      <c r="BL315" s="1"/>
      <c r="BM315" s="1"/>
      <c r="BN315" s="1"/>
      <c r="BO315" s="5">
        <v>43986</v>
      </c>
    </row>
    <row r="316" spans="1:67">
      <c r="A316" s="2" t="s">
        <v>5731</v>
      </c>
      <c r="B316" s="1" t="s">
        <v>10031</v>
      </c>
      <c r="C316" s="1"/>
      <c r="D316" s="1"/>
      <c r="E316" s="1"/>
      <c r="F316" s="1" t="s">
        <v>1153</v>
      </c>
      <c r="G316" s="1"/>
      <c r="H316" s="1"/>
      <c r="I316" s="1" t="s">
        <v>1152</v>
      </c>
      <c r="J316" s="1" t="s">
        <v>9595</v>
      </c>
      <c r="K316" s="1"/>
      <c r="L316" s="1"/>
      <c r="M316" s="1" t="s">
        <v>5734</v>
      </c>
      <c r="N316" s="1" t="s">
        <v>5735</v>
      </c>
      <c r="O316" s="1"/>
      <c r="P316" s="1"/>
      <c r="Q316" s="1"/>
      <c r="R316" s="1"/>
      <c r="S316" s="1"/>
      <c r="T316" s="1" t="s">
        <v>10032</v>
      </c>
      <c r="U316" s="1" t="s">
        <v>10033</v>
      </c>
      <c r="V316" s="1" t="s">
        <v>10034</v>
      </c>
      <c r="W316" s="1" t="s">
        <v>10035</v>
      </c>
      <c r="X316" s="2" t="s">
        <v>10036</v>
      </c>
      <c r="Y316" s="1" t="s">
        <v>10037</v>
      </c>
      <c r="Z316" s="1"/>
      <c r="AA316" s="1"/>
      <c r="AB316" s="1"/>
      <c r="AC316" s="1"/>
      <c r="AD316" s="1"/>
      <c r="AE316" s="1">
        <v>22</v>
      </c>
      <c r="AF316" s="1">
        <v>0</v>
      </c>
      <c r="AG316" s="1">
        <v>0</v>
      </c>
      <c r="AH316" s="1">
        <v>0</v>
      </c>
      <c r="AI316" s="1">
        <v>0</v>
      </c>
      <c r="AJ316" s="1" t="s">
        <v>9604</v>
      </c>
      <c r="AK316" s="1" t="s">
        <v>9605</v>
      </c>
      <c r="AL316" s="1" t="s">
        <v>9606</v>
      </c>
      <c r="AM316" s="1" t="s">
        <v>9607</v>
      </c>
      <c r="AN316" s="1"/>
      <c r="AO316" s="1"/>
      <c r="AP316" s="1" t="s">
        <v>9608</v>
      </c>
      <c r="AQ316" s="1" t="s">
        <v>1044</v>
      </c>
      <c r="AR316" s="1"/>
      <c r="AS316" s="1">
        <v>2019</v>
      </c>
      <c r="AT316" s="1">
        <v>12</v>
      </c>
      <c r="AU316" s="1">
        <v>5</v>
      </c>
      <c r="AV316" s="1"/>
      <c r="AW316" s="1"/>
      <c r="AX316" s="1"/>
      <c r="AY316" s="1"/>
      <c r="AZ316" s="1">
        <v>5426</v>
      </c>
      <c r="BA316" s="1">
        <v>5432</v>
      </c>
      <c r="BB316" s="1"/>
      <c r="BC316" s="1"/>
      <c r="BD316" s="1"/>
      <c r="BE316" s="1"/>
      <c r="BF316" s="1">
        <v>7</v>
      </c>
      <c r="BG316" s="1" t="s">
        <v>5770</v>
      </c>
      <c r="BH316" s="1" t="s">
        <v>5771</v>
      </c>
      <c r="BI316" s="1" t="s">
        <v>10029</v>
      </c>
      <c r="BJ316" s="1" t="s">
        <v>10038</v>
      </c>
      <c r="BK316" s="1"/>
      <c r="BL316" s="1"/>
      <c r="BM316" s="1"/>
      <c r="BN316" s="1"/>
      <c r="BO316" s="5">
        <v>43986</v>
      </c>
    </row>
    <row r="317" spans="1:67">
      <c r="A317" s="2" t="s">
        <v>5731</v>
      </c>
      <c r="B317" s="1" t="s">
        <v>10039</v>
      </c>
      <c r="C317" s="1"/>
      <c r="D317" s="1"/>
      <c r="E317" s="1"/>
      <c r="F317" s="1" t="s">
        <v>1155</v>
      </c>
      <c r="G317" s="1"/>
      <c r="H317" s="1"/>
      <c r="I317" s="1" t="s">
        <v>1154</v>
      </c>
      <c r="J317" s="1" t="s">
        <v>9595</v>
      </c>
      <c r="K317" s="1"/>
      <c r="L317" s="1"/>
      <c r="M317" s="1" t="s">
        <v>5734</v>
      </c>
      <c r="N317" s="1" t="s">
        <v>5735</v>
      </c>
      <c r="O317" s="1"/>
      <c r="P317" s="1"/>
      <c r="Q317" s="1"/>
      <c r="R317" s="1"/>
      <c r="S317" s="1"/>
      <c r="T317" s="1" t="s">
        <v>10040</v>
      </c>
      <c r="U317" s="1" t="s">
        <v>10041</v>
      </c>
      <c r="V317" s="1" t="s">
        <v>10042</v>
      </c>
      <c r="W317" s="1" t="s">
        <v>10043</v>
      </c>
      <c r="X317" s="2" t="s">
        <v>10044</v>
      </c>
      <c r="Y317" s="1" t="s">
        <v>10045</v>
      </c>
      <c r="Z317" s="1"/>
      <c r="AA317" s="1"/>
      <c r="AB317" s="1"/>
      <c r="AC317" s="1"/>
      <c r="AD317" s="1"/>
      <c r="AE317" s="1">
        <v>27</v>
      </c>
      <c r="AF317" s="1">
        <v>0</v>
      </c>
      <c r="AG317" s="1">
        <v>0</v>
      </c>
      <c r="AH317" s="1">
        <v>2</v>
      </c>
      <c r="AI317" s="1">
        <v>2</v>
      </c>
      <c r="AJ317" s="1" t="s">
        <v>9604</v>
      </c>
      <c r="AK317" s="1" t="s">
        <v>9605</v>
      </c>
      <c r="AL317" s="1" t="s">
        <v>9606</v>
      </c>
      <c r="AM317" s="1" t="s">
        <v>9607</v>
      </c>
      <c r="AN317" s="1"/>
      <c r="AO317" s="1"/>
      <c r="AP317" s="1" t="s">
        <v>9608</v>
      </c>
      <c r="AQ317" s="1" t="s">
        <v>1044</v>
      </c>
      <c r="AR317" s="1"/>
      <c r="AS317" s="1">
        <v>2019</v>
      </c>
      <c r="AT317" s="1">
        <v>12</v>
      </c>
      <c r="AU317" s="1">
        <v>5</v>
      </c>
      <c r="AV317" s="1"/>
      <c r="AW317" s="1"/>
      <c r="AX317" s="1"/>
      <c r="AY317" s="1"/>
      <c r="AZ317" s="1">
        <v>6441</v>
      </c>
      <c r="BA317" s="1">
        <v>6446</v>
      </c>
      <c r="BB317" s="1"/>
      <c r="BC317" s="1"/>
      <c r="BD317" s="1"/>
      <c r="BE317" s="1"/>
      <c r="BF317" s="1">
        <v>6</v>
      </c>
      <c r="BG317" s="1" t="s">
        <v>5770</v>
      </c>
      <c r="BH317" s="1" t="s">
        <v>5771</v>
      </c>
      <c r="BI317" s="1" t="s">
        <v>10029</v>
      </c>
      <c r="BJ317" s="1" t="s">
        <v>10046</v>
      </c>
      <c r="BK317" s="1"/>
      <c r="BL317" s="1"/>
      <c r="BM317" s="1"/>
      <c r="BN317" s="1"/>
      <c r="BO317" s="5">
        <v>43986</v>
      </c>
    </row>
    <row r="318" spans="1:67">
      <c r="A318" s="2" t="s">
        <v>5731</v>
      </c>
      <c r="B318" s="1" t="s">
        <v>10047</v>
      </c>
      <c r="C318" s="1"/>
      <c r="D318" s="1"/>
      <c r="E318" s="1"/>
      <c r="F318" s="1" t="s">
        <v>1157</v>
      </c>
      <c r="G318" s="1"/>
      <c r="H318" s="1"/>
      <c r="I318" s="1" t="s">
        <v>1156</v>
      </c>
      <c r="J318" s="1" t="s">
        <v>9904</v>
      </c>
      <c r="K318" s="1"/>
      <c r="L318" s="1"/>
      <c r="M318" s="1" t="s">
        <v>5734</v>
      </c>
      <c r="N318" s="1" t="s">
        <v>5735</v>
      </c>
      <c r="O318" s="1"/>
      <c r="P318" s="1"/>
      <c r="Q318" s="1"/>
      <c r="R318" s="1"/>
      <c r="S318" s="1"/>
      <c r="T318" s="1"/>
      <c r="U318" s="1" t="s">
        <v>10048</v>
      </c>
      <c r="V318" s="1" t="s">
        <v>10049</v>
      </c>
      <c r="W318" s="1" t="s">
        <v>10050</v>
      </c>
      <c r="X318" s="2" t="s">
        <v>10051</v>
      </c>
      <c r="Y318" s="1" t="s">
        <v>10052</v>
      </c>
      <c r="Z318" s="1"/>
      <c r="AA318" s="1"/>
      <c r="AB318" s="1" t="s">
        <v>10053</v>
      </c>
      <c r="AC318" s="1" t="s">
        <v>10054</v>
      </c>
      <c r="AD318" s="1"/>
      <c r="AE318" s="1">
        <v>45</v>
      </c>
      <c r="AF318" s="1">
        <v>2</v>
      </c>
      <c r="AG318" s="1">
        <v>2</v>
      </c>
      <c r="AH318" s="1">
        <v>0</v>
      </c>
      <c r="AI318" s="1">
        <v>0</v>
      </c>
      <c r="AJ318" s="1" t="s">
        <v>9912</v>
      </c>
      <c r="AK318" s="1" t="s">
        <v>5796</v>
      </c>
      <c r="AL318" s="1" t="s">
        <v>9913</v>
      </c>
      <c r="AM318" s="1" t="s">
        <v>9914</v>
      </c>
      <c r="AN318" s="1" t="s">
        <v>9915</v>
      </c>
      <c r="AO318" s="1"/>
      <c r="AP318" s="1" t="s">
        <v>9916</v>
      </c>
      <c r="AQ318" s="1" t="s">
        <v>1121</v>
      </c>
      <c r="AR318" s="1"/>
      <c r="AS318" s="1">
        <v>2019</v>
      </c>
      <c r="AT318" s="1"/>
      <c r="AU318" s="1"/>
      <c r="AV318" s="1"/>
      <c r="AW318" s="1"/>
      <c r="AX318" s="1"/>
      <c r="AY318" s="1"/>
      <c r="AZ318" s="1"/>
      <c r="BA318" s="1"/>
      <c r="BB318" s="1">
        <v>5731639</v>
      </c>
      <c r="BC318" s="1" t="s">
        <v>1158</v>
      </c>
      <c r="BD318" s="1"/>
      <c r="BE318" s="1"/>
      <c r="BF318" s="1">
        <v>8</v>
      </c>
      <c r="BG318" s="1" t="s">
        <v>8018</v>
      </c>
      <c r="BH318" s="1" t="s">
        <v>8018</v>
      </c>
      <c r="BI318" s="1" t="s">
        <v>10055</v>
      </c>
      <c r="BJ318" s="1" t="s">
        <v>10056</v>
      </c>
      <c r="BK318" s="1">
        <v>31223310</v>
      </c>
      <c r="BL318" s="1" t="s">
        <v>5804</v>
      </c>
      <c r="BM318" s="1"/>
      <c r="BN318" s="1"/>
      <c r="BO318" s="5">
        <v>43986</v>
      </c>
    </row>
    <row r="319" spans="1:67">
      <c r="A319" s="2" t="s">
        <v>5731</v>
      </c>
      <c r="B319" s="1" t="s">
        <v>10057</v>
      </c>
      <c r="C319" s="1"/>
      <c r="D319" s="1"/>
      <c r="E319" s="1"/>
      <c r="F319" s="1" t="s">
        <v>1160</v>
      </c>
      <c r="G319" s="1"/>
      <c r="H319" s="1"/>
      <c r="I319" s="1" t="s">
        <v>1159</v>
      </c>
      <c r="J319" s="1" t="s">
        <v>9967</v>
      </c>
      <c r="K319" s="1"/>
      <c r="L319" s="1"/>
      <c r="M319" s="1" t="s">
        <v>5734</v>
      </c>
      <c r="N319" s="1" t="s">
        <v>5735</v>
      </c>
      <c r="O319" s="1"/>
      <c r="P319" s="1"/>
      <c r="Q319" s="1"/>
      <c r="R319" s="1"/>
      <c r="S319" s="1"/>
      <c r="T319" s="1"/>
      <c r="U319" s="1"/>
      <c r="V319" s="1" t="s">
        <v>10058</v>
      </c>
      <c r="W319" s="1" t="s">
        <v>10059</v>
      </c>
      <c r="X319" s="2" t="s">
        <v>10060</v>
      </c>
      <c r="Y319" s="1" t="s">
        <v>10061</v>
      </c>
      <c r="Z319" s="1"/>
      <c r="AA319" s="1" t="s">
        <v>10062</v>
      </c>
      <c r="AB319" s="1" t="s">
        <v>10063</v>
      </c>
      <c r="AC319" s="1" t="s">
        <v>10064</v>
      </c>
      <c r="AD319" s="1"/>
      <c r="AE319" s="1">
        <v>49</v>
      </c>
      <c r="AF319" s="1">
        <v>1</v>
      </c>
      <c r="AG319" s="1">
        <v>1</v>
      </c>
      <c r="AH319" s="1">
        <v>0</v>
      </c>
      <c r="AI319" s="1">
        <v>2</v>
      </c>
      <c r="AJ319" s="1" t="s">
        <v>9912</v>
      </c>
      <c r="AK319" s="1" t="s">
        <v>5796</v>
      </c>
      <c r="AL319" s="1" t="s">
        <v>9913</v>
      </c>
      <c r="AM319" s="1" t="s">
        <v>9974</v>
      </c>
      <c r="AN319" s="1" t="s">
        <v>9975</v>
      </c>
      <c r="AO319" s="1"/>
      <c r="AP319" s="1" t="s">
        <v>9976</v>
      </c>
      <c r="AQ319" s="1" t="s">
        <v>1137</v>
      </c>
      <c r="AR319" s="1"/>
      <c r="AS319" s="1">
        <v>2019</v>
      </c>
      <c r="AT319" s="1">
        <v>2019</v>
      </c>
      <c r="AU319" s="1"/>
      <c r="AV319" s="1"/>
      <c r="AW319" s="1"/>
      <c r="AX319" s="1"/>
      <c r="AY319" s="1"/>
      <c r="AZ319" s="1"/>
      <c r="BA319" s="1"/>
      <c r="BB319" s="1">
        <v>2821731</v>
      </c>
      <c r="BC319" s="1" t="s">
        <v>1161</v>
      </c>
      <c r="BD319" s="1"/>
      <c r="BE319" s="1"/>
      <c r="BF319" s="1">
        <v>12</v>
      </c>
      <c r="BG319" s="1" t="s">
        <v>9977</v>
      </c>
      <c r="BH319" s="1" t="s">
        <v>9978</v>
      </c>
      <c r="BI319" s="1" t="s">
        <v>10065</v>
      </c>
      <c r="BJ319" s="1" t="s">
        <v>10066</v>
      </c>
      <c r="BK319" s="1">
        <v>31223614</v>
      </c>
      <c r="BL319" s="1" t="s">
        <v>5804</v>
      </c>
      <c r="BM319" s="1"/>
      <c r="BN319" s="1"/>
      <c r="BO319" s="5">
        <v>43986</v>
      </c>
    </row>
    <row r="320" spans="1:67">
      <c r="A320" s="2" t="s">
        <v>5731</v>
      </c>
      <c r="B320" s="1" t="s">
        <v>10067</v>
      </c>
      <c r="C320" s="1"/>
      <c r="D320" s="1"/>
      <c r="E320" s="1"/>
      <c r="F320" s="1" t="s">
        <v>1163</v>
      </c>
      <c r="G320" s="1"/>
      <c r="H320" s="1"/>
      <c r="I320" s="1" t="s">
        <v>1162</v>
      </c>
      <c r="J320" s="1" t="s">
        <v>10068</v>
      </c>
      <c r="K320" s="1"/>
      <c r="L320" s="1"/>
      <c r="M320" s="1" t="s">
        <v>5734</v>
      </c>
      <c r="N320" s="1" t="s">
        <v>5735</v>
      </c>
      <c r="O320" s="1"/>
      <c r="P320" s="1"/>
      <c r="Q320" s="1"/>
      <c r="R320" s="1"/>
      <c r="S320" s="1"/>
      <c r="T320" s="1"/>
      <c r="U320" s="1"/>
      <c r="V320" s="1" t="s">
        <v>10069</v>
      </c>
      <c r="W320" s="1" t="s">
        <v>10070</v>
      </c>
      <c r="X320" s="2" t="s">
        <v>10071</v>
      </c>
      <c r="Y320" s="1" t="s">
        <v>10072</v>
      </c>
      <c r="Z320" s="1"/>
      <c r="AA320" s="1" t="s">
        <v>10073</v>
      </c>
      <c r="AB320" s="1" t="s">
        <v>10074</v>
      </c>
      <c r="AC320" s="1" t="s">
        <v>10075</v>
      </c>
      <c r="AD320" s="1"/>
      <c r="AE320" s="1">
        <v>35</v>
      </c>
      <c r="AF320" s="1">
        <v>1</v>
      </c>
      <c r="AG320" s="1">
        <v>1</v>
      </c>
      <c r="AH320" s="1">
        <v>1</v>
      </c>
      <c r="AI320" s="1">
        <v>2</v>
      </c>
      <c r="AJ320" s="1" t="s">
        <v>9912</v>
      </c>
      <c r="AK320" s="1" t="s">
        <v>5796</v>
      </c>
      <c r="AL320" s="1" t="s">
        <v>9913</v>
      </c>
      <c r="AM320" s="1" t="s">
        <v>10076</v>
      </c>
      <c r="AN320" s="1" t="s">
        <v>10077</v>
      </c>
      <c r="AO320" s="1"/>
      <c r="AP320" s="1" t="s">
        <v>10078</v>
      </c>
      <c r="AQ320" s="1" t="s">
        <v>1164</v>
      </c>
      <c r="AR320" s="1"/>
      <c r="AS320" s="1">
        <v>2019</v>
      </c>
      <c r="AT320" s="1"/>
      <c r="AU320" s="1"/>
      <c r="AV320" s="1"/>
      <c r="AW320" s="1"/>
      <c r="AX320" s="1"/>
      <c r="AY320" s="1"/>
      <c r="AZ320" s="1"/>
      <c r="BA320" s="1"/>
      <c r="BB320" s="1">
        <v>1018274</v>
      </c>
      <c r="BC320" s="1" t="s">
        <v>1165</v>
      </c>
      <c r="BD320" s="1"/>
      <c r="BE320" s="1"/>
      <c r="BF320" s="1">
        <v>11</v>
      </c>
      <c r="BG320" s="1" t="s">
        <v>6832</v>
      </c>
      <c r="BH320" s="1" t="s">
        <v>6832</v>
      </c>
      <c r="BI320" s="1" t="s">
        <v>10079</v>
      </c>
      <c r="BJ320" s="1" t="s">
        <v>10080</v>
      </c>
      <c r="BK320" s="1">
        <v>31198790</v>
      </c>
      <c r="BL320" s="1" t="s">
        <v>5804</v>
      </c>
      <c r="BM320" s="1"/>
      <c r="BN320" s="1"/>
      <c r="BO320" s="5">
        <v>43986</v>
      </c>
    </row>
    <row r="321" spans="1:67">
      <c r="A321" s="2" t="s">
        <v>5731</v>
      </c>
      <c r="B321" s="1" t="s">
        <v>10081</v>
      </c>
      <c r="C321" s="1"/>
      <c r="D321" s="1"/>
      <c r="E321" s="1"/>
      <c r="F321" s="1" t="s">
        <v>1167</v>
      </c>
      <c r="G321" s="1"/>
      <c r="H321" s="1"/>
      <c r="I321" s="1" t="s">
        <v>1166</v>
      </c>
      <c r="J321" s="1" t="s">
        <v>9783</v>
      </c>
      <c r="K321" s="1"/>
      <c r="L321" s="1"/>
      <c r="M321" s="1" t="s">
        <v>5734</v>
      </c>
      <c r="N321" s="1" t="s">
        <v>5735</v>
      </c>
      <c r="O321" s="1"/>
      <c r="P321" s="1"/>
      <c r="Q321" s="1"/>
      <c r="R321" s="1"/>
      <c r="S321" s="1"/>
      <c r="T321" s="1" t="s">
        <v>10082</v>
      </c>
      <c r="U321" s="1" t="s">
        <v>10083</v>
      </c>
      <c r="V321" s="1" t="s">
        <v>10084</v>
      </c>
      <c r="W321" s="1" t="s">
        <v>10085</v>
      </c>
      <c r="X321" s="2" t="s">
        <v>10086</v>
      </c>
      <c r="Y321" s="1" t="s">
        <v>10087</v>
      </c>
      <c r="Z321" s="1"/>
      <c r="AA321" s="1"/>
      <c r="AB321" s="1" t="s">
        <v>10088</v>
      </c>
      <c r="AC321" s="1" t="s">
        <v>10089</v>
      </c>
      <c r="AD321" s="1"/>
      <c r="AE321" s="1">
        <v>29</v>
      </c>
      <c r="AF321" s="1">
        <v>0</v>
      </c>
      <c r="AG321" s="1">
        <v>0</v>
      </c>
      <c r="AH321" s="1">
        <v>0</v>
      </c>
      <c r="AI321" s="1">
        <v>0</v>
      </c>
      <c r="AJ321" s="1" t="s">
        <v>7152</v>
      </c>
      <c r="AK321" s="1" t="s">
        <v>7153</v>
      </c>
      <c r="AL321" s="1" t="s">
        <v>7154</v>
      </c>
      <c r="AM321" s="1" t="s">
        <v>9792</v>
      </c>
      <c r="AN321" s="1" t="s">
        <v>9793</v>
      </c>
      <c r="AO321" s="1"/>
      <c r="AP321" s="1" t="s">
        <v>9794</v>
      </c>
      <c r="AQ321" s="1" t="s">
        <v>1094</v>
      </c>
      <c r="AR321" s="1"/>
      <c r="AS321" s="1">
        <v>2019</v>
      </c>
      <c r="AT321" s="1">
        <v>44</v>
      </c>
      <c r="AU321" s="1">
        <v>2</v>
      </c>
      <c r="AV321" s="1"/>
      <c r="AW321" s="1"/>
      <c r="AX321" s="1"/>
      <c r="AY321" s="1"/>
      <c r="AZ321" s="1">
        <v>233</v>
      </c>
      <c r="BA321" s="1">
        <v>244</v>
      </c>
      <c r="BB321" s="1"/>
      <c r="BC321" s="1" t="s">
        <v>1168</v>
      </c>
      <c r="BD321" s="1"/>
      <c r="BE321" s="1"/>
      <c r="BF321" s="1">
        <v>12</v>
      </c>
      <c r="BG321" s="1" t="s">
        <v>9795</v>
      </c>
      <c r="BH321" s="1" t="s">
        <v>9796</v>
      </c>
      <c r="BI321" s="1" t="s">
        <v>10090</v>
      </c>
      <c r="BJ321" s="1" t="s">
        <v>10091</v>
      </c>
      <c r="BK321" s="1">
        <v>31067541</v>
      </c>
      <c r="BL321" s="1" t="s">
        <v>5826</v>
      </c>
      <c r="BM321" s="1"/>
      <c r="BN321" s="1"/>
      <c r="BO321" s="5">
        <v>43986</v>
      </c>
    </row>
    <row r="322" spans="1:67">
      <c r="A322" s="2" t="s">
        <v>5731</v>
      </c>
      <c r="B322" s="1" t="s">
        <v>10092</v>
      </c>
      <c r="C322" s="1"/>
      <c r="D322" s="1"/>
      <c r="E322" s="1"/>
      <c r="F322" s="1" t="s">
        <v>1170</v>
      </c>
      <c r="G322" s="1"/>
      <c r="H322" s="1"/>
      <c r="I322" s="1" t="s">
        <v>1169</v>
      </c>
      <c r="J322" s="1" t="s">
        <v>9768</v>
      </c>
      <c r="K322" s="1"/>
      <c r="L322" s="1"/>
      <c r="M322" s="1" t="s">
        <v>5734</v>
      </c>
      <c r="N322" s="1" t="s">
        <v>5735</v>
      </c>
      <c r="O322" s="1"/>
      <c r="P322" s="1"/>
      <c r="Q322" s="1"/>
      <c r="R322" s="1"/>
      <c r="S322" s="1"/>
      <c r="T322" s="1" t="s">
        <v>10093</v>
      </c>
      <c r="U322" s="1" t="s">
        <v>10094</v>
      </c>
      <c r="V322" s="1" t="s">
        <v>10095</v>
      </c>
      <c r="W322" s="1" t="s">
        <v>10096</v>
      </c>
      <c r="X322" s="2" t="s">
        <v>10097</v>
      </c>
      <c r="Y322" s="1" t="s">
        <v>10098</v>
      </c>
      <c r="Z322" s="1"/>
      <c r="AA322" s="1"/>
      <c r="AB322" s="1" t="s">
        <v>10099</v>
      </c>
      <c r="AC322" s="1" t="s">
        <v>10100</v>
      </c>
      <c r="AD322" s="1"/>
      <c r="AE322" s="1">
        <v>22</v>
      </c>
      <c r="AF322" s="1">
        <v>0</v>
      </c>
      <c r="AG322" s="1">
        <v>0</v>
      </c>
      <c r="AH322" s="1">
        <v>0</v>
      </c>
      <c r="AI322" s="1">
        <v>1</v>
      </c>
      <c r="AJ322" s="1" t="s">
        <v>9604</v>
      </c>
      <c r="AK322" s="1" t="s">
        <v>9605</v>
      </c>
      <c r="AL322" s="1" t="s">
        <v>9606</v>
      </c>
      <c r="AM322" s="1" t="s">
        <v>9777</v>
      </c>
      <c r="AN322" s="1"/>
      <c r="AO322" s="1"/>
      <c r="AP322" s="1" t="s">
        <v>9778</v>
      </c>
      <c r="AQ322" s="1" t="s">
        <v>1091</v>
      </c>
      <c r="AR322" s="1"/>
      <c r="AS322" s="1">
        <v>2019</v>
      </c>
      <c r="AT322" s="1">
        <v>12</v>
      </c>
      <c r="AU322" s="1">
        <v>4</v>
      </c>
      <c r="AV322" s="1"/>
      <c r="AW322" s="1"/>
      <c r="AX322" s="1"/>
      <c r="AY322" s="1"/>
      <c r="AZ322" s="1">
        <v>1342</v>
      </c>
      <c r="BA322" s="1">
        <v>1349</v>
      </c>
      <c r="BB322" s="1"/>
      <c r="BC322" s="1"/>
      <c r="BD322" s="1"/>
      <c r="BE322" s="1"/>
      <c r="BF322" s="1">
        <v>8</v>
      </c>
      <c r="BG322" s="1" t="s">
        <v>9779</v>
      </c>
      <c r="BH322" s="1" t="s">
        <v>9779</v>
      </c>
      <c r="BI322" s="1" t="s">
        <v>10101</v>
      </c>
      <c r="BJ322" s="1" t="s">
        <v>10102</v>
      </c>
      <c r="BK322" s="1">
        <v>31933948</v>
      </c>
      <c r="BL322" s="1"/>
      <c r="BM322" s="1"/>
      <c r="BN322" s="1"/>
      <c r="BO322" s="5">
        <v>43986</v>
      </c>
    </row>
    <row r="323" spans="1:67">
      <c r="A323" s="2" t="s">
        <v>5731</v>
      </c>
      <c r="B323" s="1" t="s">
        <v>10103</v>
      </c>
      <c r="C323" s="1"/>
      <c r="D323" s="1"/>
      <c r="E323" s="1"/>
      <c r="F323" s="1" t="s">
        <v>1172</v>
      </c>
      <c r="G323" s="1"/>
      <c r="H323" s="1"/>
      <c r="I323" s="1" t="s">
        <v>1171</v>
      </c>
      <c r="J323" s="1" t="s">
        <v>10104</v>
      </c>
      <c r="K323" s="1"/>
      <c r="L323" s="1"/>
      <c r="M323" s="1" t="s">
        <v>5734</v>
      </c>
      <c r="N323" s="1" t="s">
        <v>5735</v>
      </c>
      <c r="O323" s="1"/>
      <c r="P323" s="1"/>
      <c r="Q323" s="1"/>
      <c r="R323" s="1"/>
      <c r="S323" s="1"/>
      <c r="T323" s="1" t="s">
        <v>10105</v>
      </c>
      <c r="U323" s="1" t="s">
        <v>10106</v>
      </c>
      <c r="V323" s="1" t="s">
        <v>10107</v>
      </c>
      <c r="W323" s="1" t="s">
        <v>10108</v>
      </c>
      <c r="X323" s="2" t="s">
        <v>10109</v>
      </c>
      <c r="Y323" s="1" t="s">
        <v>10110</v>
      </c>
      <c r="Z323" s="1"/>
      <c r="AA323" s="1"/>
      <c r="AB323" s="1"/>
      <c r="AC323" s="1"/>
      <c r="AD323" s="1"/>
      <c r="AE323" s="1">
        <v>21</v>
      </c>
      <c r="AF323" s="1">
        <v>0</v>
      </c>
      <c r="AG323" s="1">
        <v>0</v>
      </c>
      <c r="AH323" s="1">
        <v>0</v>
      </c>
      <c r="AI323" s="1">
        <v>2</v>
      </c>
      <c r="AJ323" s="1" t="s">
        <v>10111</v>
      </c>
      <c r="AK323" s="1" t="s">
        <v>10112</v>
      </c>
      <c r="AL323" s="1" t="s">
        <v>10113</v>
      </c>
      <c r="AM323" s="1" t="s">
        <v>10114</v>
      </c>
      <c r="AN323" s="1"/>
      <c r="AO323" s="1"/>
      <c r="AP323" s="1" t="s">
        <v>10115</v>
      </c>
      <c r="AQ323" s="1" t="s">
        <v>1173</v>
      </c>
      <c r="AR323" s="1"/>
      <c r="AS323" s="1">
        <v>2019</v>
      </c>
      <c r="AT323" s="1">
        <v>40</v>
      </c>
      <c r="AU323" s="1">
        <v>1</v>
      </c>
      <c r="AV323" s="1"/>
      <c r="AW323" s="1"/>
      <c r="AX323" s="1"/>
      <c r="AY323" s="1"/>
      <c r="AZ323" s="1">
        <v>74</v>
      </c>
      <c r="BA323" s="1">
        <v>79</v>
      </c>
      <c r="BB323" s="1"/>
      <c r="BC323" s="1" t="s">
        <v>1174</v>
      </c>
      <c r="BD323" s="1"/>
      <c r="BE323" s="1"/>
      <c r="BF323" s="1">
        <v>6</v>
      </c>
      <c r="BG323" s="1" t="s">
        <v>10116</v>
      </c>
      <c r="BH323" s="1" t="s">
        <v>10116</v>
      </c>
      <c r="BI323" s="1" t="s">
        <v>10117</v>
      </c>
      <c r="BJ323" s="1" t="s">
        <v>10118</v>
      </c>
      <c r="BK323" s="1"/>
      <c r="BL323" s="1"/>
      <c r="BM323" s="1"/>
      <c r="BN323" s="1"/>
      <c r="BO323" s="5">
        <v>43986</v>
      </c>
    </row>
    <row r="324" spans="1:67">
      <c r="A324" s="2" t="s">
        <v>5731</v>
      </c>
      <c r="B324" s="1" t="s">
        <v>10119</v>
      </c>
      <c r="C324" s="1"/>
      <c r="D324" s="1"/>
      <c r="E324" s="1"/>
      <c r="F324" s="1" t="s">
        <v>1176</v>
      </c>
      <c r="G324" s="1"/>
      <c r="H324" s="1"/>
      <c r="I324" s="1" t="s">
        <v>1175</v>
      </c>
      <c r="J324" s="1" t="s">
        <v>10120</v>
      </c>
      <c r="K324" s="1"/>
      <c r="L324" s="1"/>
      <c r="M324" s="1" t="s">
        <v>5734</v>
      </c>
      <c r="N324" s="1" t="s">
        <v>5735</v>
      </c>
      <c r="O324" s="1"/>
      <c r="P324" s="1"/>
      <c r="Q324" s="1"/>
      <c r="R324" s="1"/>
      <c r="S324" s="1"/>
      <c r="T324" s="1" t="s">
        <v>10121</v>
      </c>
      <c r="U324" s="1" t="s">
        <v>10122</v>
      </c>
      <c r="V324" s="1" t="s">
        <v>10123</v>
      </c>
      <c r="W324" s="1" t="s">
        <v>10124</v>
      </c>
      <c r="X324" s="2" t="s">
        <v>10125</v>
      </c>
      <c r="Y324" s="1" t="s">
        <v>10126</v>
      </c>
      <c r="Z324" s="1"/>
      <c r="AA324" s="1"/>
      <c r="AB324" s="1"/>
      <c r="AC324" s="1"/>
      <c r="AD324" s="1"/>
      <c r="AE324" s="1">
        <v>24</v>
      </c>
      <c r="AF324" s="1">
        <v>0</v>
      </c>
      <c r="AG324" s="1">
        <v>1</v>
      </c>
      <c r="AH324" s="1">
        <v>0</v>
      </c>
      <c r="AI324" s="1">
        <v>0</v>
      </c>
      <c r="AJ324" s="1" t="s">
        <v>7152</v>
      </c>
      <c r="AK324" s="1" t="s">
        <v>7153</v>
      </c>
      <c r="AL324" s="1" t="s">
        <v>7154</v>
      </c>
      <c r="AM324" s="1" t="s">
        <v>10127</v>
      </c>
      <c r="AN324" s="1" t="s">
        <v>10128</v>
      </c>
      <c r="AO324" s="1"/>
      <c r="AP324" s="1" t="s">
        <v>10129</v>
      </c>
      <c r="AQ324" s="1" t="s">
        <v>1177</v>
      </c>
      <c r="AR324" s="1"/>
      <c r="AS324" s="1">
        <v>2019</v>
      </c>
      <c r="AT324" s="1">
        <v>28</v>
      </c>
      <c r="AU324" s="1">
        <v>1</v>
      </c>
      <c r="AV324" s="1"/>
      <c r="AW324" s="1"/>
      <c r="AX324" s="1"/>
      <c r="AY324" s="1"/>
      <c r="AZ324" s="1">
        <v>23</v>
      </c>
      <c r="BA324" s="1">
        <v>27</v>
      </c>
      <c r="BB324" s="1"/>
      <c r="BC324" s="1" t="s">
        <v>1178</v>
      </c>
      <c r="BD324" s="1"/>
      <c r="BE324" s="1"/>
      <c r="BF324" s="1">
        <v>5</v>
      </c>
      <c r="BG324" s="1" t="s">
        <v>6016</v>
      </c>
      <c r="BH324" s="1" t="s">
        <v>6017</v>
      </c>
      <c r="BI324" s="1" t="s">
        <v>10130</v>
      </c>
      <c r="BJ324" s="1" t="s">
        <v>10131</v>
      </c>
      <c r="BK324" s="1">
        <v>30326473</v>
      </c>
      <c r="BL324" s="1" t="s">
        <v>5804</v>
      </c>
      <c r="BM324" s="1"/>
      <c r="BN324" s="1"/>
      <c r="BO324" s="5">
        <v>43986</v>
      </c>
    </row>
    <row r="325" spans="1:67">
      <c r="A325" s="2" t="s">
        <v>5731</v>
      </c>
      <c r="B325" s="1" t="s">
        <v>10132</v>
      </c>
      <c r="C325" s="1"/>
      <c r="D325" s="1"/>
      <c r="E325" s="1"/>
      <c r="F325" s="1" t="s">
        <v>1180</v>
      </c>
      <c r="G325" s="1"/>
      <c r="H325" s="1"/>
      <c r="I325" s="1" t="s">
        <v>1179</v>
      </c>
      <c r="J325" s="1" t="s">
        <v>9644</v>
      </c>
      <c r="K325" s="1"/>
      <c r="L325" s="1"/>
      <c r="M325" s="1" t="s">
        <v>5734</v>
      </c>
      <c r="N325" s="1" t="s">
        <v>5735</v>
      </c>
      <c r="O325" s="1"/>
      <c r="P325" s="1"/>
      <c r="Q325" s="1"/>
      <c r="R325" s="1"/>
      <c r="S325" s="1"/>
      <c r="T325" s="1" t="s">
        <v>10133</v>
      </c>
      <c r="U325" s="1"/>
      <c r="V325" s="1" t="s">
        <v>10134</v>
      </c>
      <c r="W325" s="1" t="s">
        <v>10135</v>
      </c>
      <c r="X325" s="2" t="s">
        <v>10136</v>
      </c>
      <c r="Y325" s="1" t="s">
        <v>10137</v>
      </c>
      <c r="Z325" s="1"/>
      <c r="AA325" s="1"/>
      <c r="AB325" s="1"/>
      <c r="AC325" s="1"/>
      <c r="AD325" s="1"/>
      <c r="AE325" s="1">
        <v>15</v>
      </c>
      <c r="AF325" s="1">
        <v>0</v>
      </c>
      <c r="AG325" s="1">
        <v>0</v>
      </c>
      <c r="AH325" s="1">
        <v>2</v>
      </c>
      <c r="AI325" s="1">
        <v>2</v>
      </c>
      <c r="AJ325" s="1" t="s">
        <v>9650</v>
      </c>
      <c r="AK325" s="1" t="s">
        <v>9651</v>
      </c>
      <c r="AL325" s="1" t="s">
        <v>9652</v>
      </c>
      <c r="AM325" s="1" t="s">
        <v>9653</v>
      </c>
      <c r="AN325" s="1" t="s">
        <v>9654</v>
      </c>
      <c r="AO325" s="1"/>
      <c r="AP325" s="1" t="s">
        <v>9655</v>
      </c>
      <c r="AQ325" s="1" t="s">
        <v>1057</v>
      </c>
      <c r="AR325" s="1"/>
      <c r="AS325" s="1">
        <v>2019</v>
      </c>
      <c r="AT325" s="1">
        <v>35</v>
      </c>
      <c r="AU325" s="1">
        <v>2</v>
      </c>
      <c r="AV325" s="1"/>
      <c r="AW325" s="1"/>
      <c r="AX325" s="1"/>
      <c r="AY325" s="1"/>
      <c r="AZ325" s="1">
        <v>973</v>
      </c>
      <c r="BA325" s="1">
        <v>978</v>
      </c>
      <c r="BB325" s="1"/>
      <c r="BC325" s="1" t="s">
        <v>1181</v>
      </c>
      <c r="BD325" s="1"/>
      <c r="BE325" s="1"/>
      <c r="BF325" s="1">
        <v>6</v>
      </c>
      <c r="BG325" s="1" t="s">
        <v>6016</v>
      </c>
      <c r="BH325" s="1" t="s">
        <v>6017</v>
      </c>
      <c r="BI325" s="1" t="s">
        <v>10138</v>
      </c>
      <c r="BJ325" s="1" t="s">
        <v>10139</v>
      </c>
      <c r="BK325" s="1"/>
      <c r="BL325" s="1"/>
      <c r="BM325" s="1"/>
      <c r="BN325" s="1"/>
      <c r="BO325" s="5">
        <v>43986</v>
      </c>
    </row>
    <row r="326" spans="1:67">
      <c r="A326" s="2" t="s">
        <v>5731</v>
      </c>
      <c r="B326" s="1" t="s">
        <v>10140</v>
      </c>
      <c r="C326" s="1"/>
      <c r="D326" s="1"/>
      <c r="E326" s="1"/>
      <c r="F326" s="1" t="s">
        <v>1183</v>
      </c>
      <c r="G326" s="1"/>
      <c r="H326" s="1"/>
      <c r="I326" s="1" t="s">
        <v>1182</v>
      </c>
      <c r="J326" s="1" t="s">
        <v>9967</v>
      </c>
      <c r="K326" s="1"/>
      <c r="L326" s="1"/>
      <c r="M326" s="1" t="s">
        <v>5734</v>
      </c>
      <c r="N326" s="1" t="s">
        <v>5735</v>
      </c>
      <c r="O326" s="1"/>
      <c r="P326" s="1"/>
      <c r="Q326" s="1"/>
      <c r="R326" s="1"/>
      <c r="S326" s="1"/>
      <c r="T326" s="1"/>
      <c r="U326" s="1" t="s">
        <v>10141</v>
      </c>
      <c r="V326" s="1" t="s">
        <v>10142</v>
      </c>
      <c r="W326" s="1" t="s">
        <v>10143</v>
      </c>
      <c r="X326" s="2" t="s">
        <v>10144</v>
      </c>
      <c r="Y326" s="1" t="s">
        <v>10145</v>
      </c>
      <c r="Z326" s="1"/>
      <c r="AA326" s="1"/>
      <c r="AB326" s="1" t="s">
        <v>10146</v>
      </c>
      <c r="AC326" s="1" t="s">
        <v>10147</v>
      </c>
      <c r="AD326" s="1"/>
      <c r="AE326" s="1">
        <v>36</v>
      </c>
      <c r="AF326" s="1">
        <v>0</v>
      </c>
      <c r="AG326" s="1">
        <v>0</v>
      </c>
      <c r="AH326" s="1">
        <v>0</v>
      </c>
      <c r="AI326" s="1">
        <v>1</v>
      </c>
      <c r="AJ326" s="1" t="s">
        <v>9912</v>
      </c>
      <c r="AK326" s="1" t="s">
        <v>5796</v>
      </c>
      <c r="AL326" s="1" t="s">
        <v>9913</v>
      </c>
      <c r="AM326" s="1" t="s">
        <v>9974</v>
      </c>
      <c r="AN326" s="1" t="s">
        <v>9975</v>
      </c>
      <c r="AO326" s="1"/>
      <c r="AP326" s="1" t="s">
        <v>9976</v>
      </c>
      <c r="AQ326" s="1" t="s">
        <v>1137</v>
      </c>
      <c r="AR326" s="1"/>
      <c r="AS326" s="1">
        <v>2019</v>
      </c>
      <c r="AT326" s="1">
        <v>2019</v>
      </c>
      <c r="AU326" s="1"/>
      <c r="AV326" s="1"/>
      <c r="AW326" s="1"/>
      <c r="AX326" s="1"/>
      <c r="AY326" s="1"/>
      <c r="AZ326" s="1"/>
      <c r="BA326" s="1"/>
      <c r="BB326" s="1">
        <v>9105768</v>
      </c>
      <c r="BC326" s="1" t="s">
        <v>1184</v>
      </c>
      <c r="BD326" s="1"/>
      <c r="BE326" s="1"/>
      <c r="BF326" s="1">
        <v>11</v>
      </c>
      <c r="BG326" s="1" t="s">
        <v>9977</v>
      </c>
      <c r="BH326" s="1" t="s">
        <v>9978</v>
      </c>
      <c r="BI326" s="1" t="s">
        <v>10148</v>
      </c>
      <c r="BJ326" s="1" t="s">
        <v>10149</v>
      </c>
      <c r="BK326" s="1">
        <v>31016203</v>
      </c>
      <c r="BL326" s="1" t="s">
        <v>5804</v>
      </c>
      <c r="BM326" s="1"/>
      <c r="BN326" s="1"/>
      <c r="BO326" s="5">
        <v>43986</v>
      </c>
    </row>
    <row r="327" spans="1:67">
      <c r="A327" s="2" t="s">
        <v>5731</v>
      </c>
      <c r="B327" s="1" t="s">
        <v>10150</v>
      </c>
      <c r="C327" s="1"/>
      <c r="D327" s="1"/>
      <c r="E327" s="1"/>
      <c r="F327" s="1" t="s">
        <v>1189</v>
      </c>
      <c r="G327" s="1"/>
      <c r="H327" s="1"/>
      <c r="I327" s="1" t="s">
        <v>1188</v>
      </c>
      <c r="J327" s="1" t="s">
        <v>9756</v>
      </c>
      <c r="K327" s="1"/>
      <c r="L327" s="1"/>
      <c r="M327" s="1" t="s">
        <v>5734</v>
      </c>
      <c r="N327" s="1" t="s">
        <v>5735</v>
      </c>
      <c r="O327" s="1"/>
      <c r="P327" s="1"/>
      <c r="Q327" s="1"/>
      <c r="R327" s="1"/>
      <c r="S327" s="1"/>
      <c r="T327" s="1" t="s">
        <v>10151</v>
      </c>
      <c r="U327" s="1" t="s">
        <v>10152</v>
      </c>
      <c r="V327" s="1" t="s">
        <v>10153</v>
      </c>
      <c r="W327" s="1" t="s">
        <v>10154</v>
      </c>
      <c r="X327" s="2" t="s">
        <v>10155</v>
      </c>
      <c r="Y327" s="1" t="s">
        <v>6976</v>
      </c>
      <c r="Z327" s="1"/>
      <c r="AA327" s="1"/>
      <c r="AB327" s="1" t="s">
        <v>10156</v>
      </c>
      <c r="AC327" s="1" t="s">
        <v>10157</v>
      </c>
      <c r="AD327" s="1"/>
      <c r="AE327" s="1">
        <v>28</v>
      </c>
      <c r="AF327" s="1">
        <v>1</v>
      </c>
      <c r="AG327" s="1">
        <v>2</v>
      </c>
      <c r="AH327" s="1">
        <v>0</v>
      </c>
      <c r="AI327" s="1">
        <v>1</v>
      </c>
      <c r="AJ327" s="1" t="s">
        <v>5903</v>
      </c>
      <c r="AK327" s="1" t="s">
        <v>5904</v>
      </c>
      <c r="AL327" s="1" t="s">
        <v>5905</v>
      </c>
      <c r="AM327" s="1" t="s">
        <v>9763</v>
      </c>
      <c r="AN327" s="1" t="s">
        <v>9764</v>
      </c>
      <c r="AO327" s="1"/>
      <c r="AP327" s="1" t="s">
        <v>9756</v>
      </c>
      <c r="AQ327" s="1" t="s">
        <v>1087</v>
      </c>
      <c r="AR327" s="3">
        <v>43831</v>
      </c>
      <c r="AS327" s="1">
        <v>2019</v>
      </c>
      <c r="AT327" s="1">
        <v>41</v>
      </c>
      <c r="AU327" s="1">
        <v>1</v>
      </c>
      <c r="AV327" s="1"/>
      <c r="AW327" s="1"/>
      <c r="AX327" s="1"/>
      <c r="AY327" s="1"/>
      <c r="AZ327" s="1">
        <v>159</v>
      </c>
      <c r="BA327" s="1">
        <v>166</v>
      </c>
      <c r="BB327" s="1"/>
      <c r="BC327" s="1" t="s">
        <v>1190</v>
      </c>
      <c r="BD327" s="1"/>
      <c r="BE327" s="1"/>
      <c r="BF327" s="1">
        <v>8</v>
      </c>
      <c r="BG327" s="1" t="s">
        <v>6981</v>
      </c>
      <c r="BH327" s="1" t="s">
        <v>6981</v>
      </c>
      <c r="BI327" s="1" t="s">
        <v>10158</v>
      </c>
      <c r="BJ327" s="1" t="s">
        <v>10159</v>
      </c>
      <c r="BK327" s="1">
        <v>30931679</v>
      </c>
      <c r="BL327" s="1" t="s">
        <v>5804</v>
      </c>
      <c r="BM327" s="1"/>
      <c r="BN327" s="1"/>
      <c r="BO327" s="5">
        <v>43986</v>
      </c>
    </row>
    <row r="328" spans="1:67">
      <c r="A328" s="2" t="s">
        <v>5731</v>
      </c>
      <c r="B328" s="1" t="s">
        <v>10160</v>
      </c>
      <c r="C328" s="1"/>
      <c r="D328" s="1"/>
      <c r="E328" s="1"/>
      <c r="F328" s="1" t="s">
        <v>1192</v>
      </c>
      <c r="G328" s="1"/>
      <c r="H328" s="1"/>
      <c r="I328" s="1" t="s">
        <v>1191</v>
      </c>
      <c r="J328" s="1" t="s">
        <v>9612</v>
      </c>
      <c r="K328" s="1"/>
      <c r="L328" s="1"/>
      <c r="M328" s="1" t="s">
        <v>5734</v>
      </c>
      <c r="N328" s="1" t="s">
        <v>5735</v>
      </c>
      <c r="O328" s="1"/>
      <c r="P328" s="1"/>
      <c r="Q328" s="1"/>
      <c r="R328" s="1"/>
      <c r="S328" s="1"/>
      <c r="T328" s="1" t="s">
        <v>10161</v>
      </c>
      <c r="U328" s="1" t="s">
        <v>10162</v>
      </c>
      <c r="V328" s="1" t="s">
        <v>10163</v>
      </c>
      <c r="W328" s="1" t="s">
        <v>10164</v>
      </c>
      <c r="X328" s="2" t="s">
        <v>10165</v>
      </c>
      <c r="Y328" s="1" t="s">
        <v>10015</v>
      </c>
      <c r="Z328" s="1" t="s">
        <v>10016</v>
      </c>
      <c r="AA328" s="1" t="s">
        <v>10017</v>
      </c>
      <c r="AB328" s="1" t="s">
        <v>10166</v>
      </c>
      <c r="AC328" s="1" t="s">
        <v>10167</v>
      </c>
      <c r="AD328" s="1"/>
      <c r="AE328" s="1">
        <v>28</v>
      </c>
      <c r="AF328" s="1">
        <v>1</v>
      </c>
      <c r="AG328" s="1">
        <v>1</v>
      </c>
      <c r="AH328" s="1">
        <v>1</v>
      </c>
      <c r="AI328" s="1">
        <v>3</v>
      </c>
      <c r="AJ328" s="1" t="s">
        <v>7902</v>
      </c>
      <c r="AK328" s="1" t="s">
        <v>7903</v>
      </c>
      <c r="AL328" s="1" t="s">
        <v>7904</v>
      </c>
      <c r="AM328" s="1" t="s">
        <v>9621</v>
      </c>
      <c r="AN328" s="1"/>
      <c r="AO328" s="1"/>
      <c r="AP328" s="1" t="s">
        <v>9612</v>
      </c>
      <c r="AQ328" s="1" t="s">
        <v>1047</v>
      </c>
      <c r="AR328" s="1"/>
      <c r="AS328" s="1">
        <v>2019</v>
      </c>
      <c r="AT328" s="1">
        <v>7</v>
      </c>
      <c r="AU328" s="1"/>
      <c r="AV328" s="1"/>
      <c r="AW328" s="1"/>
      <c r="AX328" s="1"/>
      <c r="AY328" s="1"/>
      <c r="AZ328" s="1">
        <v>30252</v>
      </c>
      <c r="BA328" s="1">
        <v>30260</v>
      </c>
      <c r="BB328" s="1"/>
      <c r="BC328" s="1" t="s">
        <v>1193</v>
      </c>
      <c r="BD328" s="1"/>
      <c r="BE328" s="1"/>
      <c r="BF328" s="1">
        <v>9</v>
      </c>
      <c r="BG328" s="1" t="s">
        <v>9622</v>
      </c>
      <c r="BH328" s="1" t="s">
        <v>9623</v>
      </c>
      <c r="BI328" s="1" t="s">
        <v>10168</v>
      </c>
      <c r="BJ328" s="1" t="s">
        <v>10169</v>
      </c>
      <c r="BK328" s="1"/>
      <c r="BL328" s="1" t="s">
        <v>5804</v>
      </c>
      <c r="BM328" s="1"/>
      <c r="BN328" s="1"/>
      <c r="BO328" s="5">
        <v>43986</v>
      </c>
    </row>
    <row r="329" spans="1:67">
      <c r="A329" s="2" t="s">
        <v>5731</v>
      </c>
      <c r="B329" s="1" t="s">
        <v>10170</v>
      </c>
      <c r="C329" s="1"/>
      <c r="D329" s="1"/>
      <c r="E329" s="1"/>
      <c r="F329" s="1" t="s">
        <v>1195</v>
      </c>
      <c r="G329" s="1"/>
      <c r="H329" s="1"/>
      <c r="I329" s="1" t="s">
        <v>1194</v>
      </c>
      <c r="J329" s="1" t="s">
        <v>10171</v>
      </c>
      <c r="K329" s="1"/>
      <c r="L329" s="1"/>
      <c r="M329" s="1" t="s">
        <v>5734</v>
      </c>
      <c r="N329" s="1" t="s">
        <v>5735</v>
      </c>
      <c r="O329" s="1"/>
      <c r="P329" s="1"/>
      <c r="Q329" s="1"/>
      <c r="R329" s="1"/>
      <c r="S329" s="1"/>
      <c r="T329" s="1" t="s">
        <v>10172</v>
      </c>
      <c r="U329" s="1" t="s">
        <v>10173</v>
      </c>
      <c r="V329" s="1" t="s">
        <v>10174</v>
      </c>
      <c r="W329" s="1" t="s">
        <v>10175</v>
      </c>
      <c r="X329" s="2" t="s">
        <v>10176</v>
      </c>
      <c r="Y329" s="1" t="s">
        <v>10177</v>
      </c>
      <c r="Z329" s="1"/>
      <c r="AA329" s="1"/>
      <c r="AB329" s="1"/>
      <c r="AC329" s="1"/>
      <c r="AD329" s="1"/>
      <c r="AE329" s="1">
        <v>25</v>
      </c>
      <c r="AF329" s="1">
        <v>0</v>
      </c>
      <c r="AG329" s="1">
        <v>0</v>
      </c>
      <c r="AH329" s="1">
        <v>0</v>
      </c>
      <c r="AI329" s="1">
        <v>1</v>
      </c>
      <c r="AJ329" s="1" t="s">
        <v>6010</v>
      </c>
      <c r="AK329" s="1" t="s">
        <v>5867</v>
      </c>
      <c r="AL329" s="1" t="s">
        <v>6011</v>
      </c>
      <c r="AM329" s="1" t="s">
        <v>10178</v>
      </c>
      <c r="AN329" s="1" t="s">
        <v>10179</v>
      </c>
      <c r="AO329" s="1"/>
      <c r="AP329" s="1" t="s">
        <v>10180</v>
      </c>
      <c r="AQ329" s="1" t="s">
        <v>1196</v>
      </c>
      <c r="AR329" s="1" t="s">
        <v>10181</v>
      </c>
      <c r="AS329" s="1">
        <v>2019</v>
      </c>
      <c r="AT329" s="1">
        <v>73</v>
      </c>
      <c r="AU329" s="1">
        <v>1</v>
      </c>
      <c r="AV329" s="1"/>
      <c r="AW329" s="1"/>
      <c r="AX329" s="1"/>
      <c r="AY329" s="1"/>
      <c r="AZ329" s="1">
        <v>22</v>
      </c>
      <c r="BA329" s="1">
        <v>26</v>
      </c>
      <c r="BB329" s="1"/>
      <c r="BC329" s="1" t="s">
        <v>1197</v>
      </c>
      <c r="BD329" s="1"/>
      <c r="BE329" s="1"/>
      <c r="BF329" s="1">
        <v>5</v>
      </c>
      <c r="BG329" s="1" t="s">
        <v>10182</v>
      </c>
      <c r="BH329" s="1" t="s">
        <v>10183</v>
      </c>
      <c r="BI329" s="1" t="s">
        <v>10184</v>
      </c>
      <c r="BJ329" s="1" t="s">
        <v>10185</v>
      </c>
      <c r="BK329" s="1">
        <v>30540689</v>
      </c>
      <c r="BL329" s="1"/>
      <c r="BM329" s="1"/>
      <c r="BN329" s="1"/>
      <c r="BO329" s="5">
        <v>43986</v>
      </c>
    </row>
    <row r="330" spans="1:67">
      <c r="A330" s="2" t="s">
        <v>5731</v>
      </c>
      <c r="B330" s="1" t="s">
        <v>10186</v>
      </c>
      <c r="C330" s="1"/>
      <c r="D330" s="1"/>
      <c r="E330" s="1"/>
      <c r="F330" s="1" t="s">
        <v>1199</v>
      </c>
      <c r="G330" s="1"/>
      <c r="H330" s="1"/>
      <c r="I330" s="1" t="s">
        <v>1198</v>
      </c>
      <c r="J330" s="1" t="s">
        <v>9644</v>
      </c>
      <c r="K330" s="1"/>
      <c r="L330" s="1"/>
      <c r="M330" s="1" t="s">
        <v>5734</v>
      </c>
      <c r="N330" s="1" t="s">
        <v>5735</v>
      </c>
      <c r="O330" s="1"/>
      <c r="P330" s="1"/>
      <c r="Q330" s="1"/>
      <c r="R330" s="1"/>
      <c r="S330" s="1"/>
      <c r="T330" s="1" t="s">
        <v>10187</v>
      </c>
      <c r="U330" s="1" t="s">
        <v>10188</v>
      </c>
      <c r="V330" s="1" t="s">
        <v>10189</v>
      </c>
      <c r="W330" s="1" t="s">
        <v>10190</v>
      </c>
      <c r="X330" s="2" t="s">
        <v>10191</v>
      </c>
      <c r="Y330" s="1" t="s">
        <v>10192</v>
      </c>
      <c r="Z330" s="1"/>
      <c r="AA330" s="1"/>
      <c r="AB330" s="1"/>
      <c r="AC330" s="1"/>
      <c r="AD330" s="1"/>
      <c r="AE330" s="1">
        <v>15</v>
      </c>
      <c r="AF330" s="1">
        <v>0</v>
      </c>
      <c r="AG330" s="1">
        <v>0</v>
      </c>
      <c r="AH330" s="1">
        <v>0</v>
      </c>
      <c r="AI330" s="1">
        <v>2</v>
      </c>
      <c r="AJ330" s="1" t="s">
        <v>9650</v>
      </c>
      <c r="AK330" s="1" t="s">
        <v>9651</v>
      </c>
      <c r="AL330" s="1" t="s">
        <v>9652</v>
      </c>
      <c r="AM330" s="1" t="s">
        <v>9653</v>
      </c>
      <c r="AN330" s="1" t="s">
        <v>9654</v>
      </c>
      <c r="AO330" s="1"/>
      <c r="AP330" s="1" t="s">
        <v>9655</v>
      </c>
      <c r="AQ330" s="1" t="s">
        <v>1057</v>
      </c>
      <c r="AR330" s="1"/>
      <c r="AS330" s="1">
        <v>2019</v>
      </c>
      <c r="AT330" s="1">
        <v>35</v>
      </c>
      <c r="AU330" s="1"/>
      <c r="AV330" s="1"/>
      <c r="AW330" s="1"/>
      <c r="AX330" s="1">
        <v>1</v>
      </c>
      <c r="AY330" s="1"/>
      <c r="AZ330" s="1">
        <v>447</v>
      </c>
      <c r="BA330" s="1">
        <v>451</v>
      </c>
      <c r="BB330" s="1"/>
      <c r="BC330" s="1" t="s">
        <v>1200</v>
      </c>
      <c r="BD330" s="1"/>
      <c r="BE330" s="1"/>
      <c r="BF330" s="1">
        <v>5</v>
      </c>
      <c r="BG330" s="1" t="s">
        <v>6016</v>
      </c>
      <c r="BH330" s="1" t="s">
        <v>6017</v>
      </c>
      <c r="BI330" s="1" t="s">
        <v>10193</v>
      </c>
      <c r="BJ330" s="1" t="s">
        <v>10194</v>
      </c>
      <c r="BK330" s="1"/>
      <c r="BL330" s="1"/>
      <c r="BM330" s="1"/>
      <c r="BN330" s="1"/>
      <c r="BO330" s="5">
        <v>43986</v>
      </c>
    </row>
    <row r="331" spans="1:67">
      <c r="A331" s="2" t="s">
        <v>5731</v>
      </c>
      <c r="B331" s="1" t="s">
        <v>10195</v>
      </c>
      <c r="C331" s="1"/>
      <c r="D331" s="1"/>
      <c r="E331" s="1"/>
      <c r="F331" s="1" t="s">
        <v>1202</v>
      </c>
      <c r="G331" s="1"/>
      <c r="H331" s="1"/>
      <c r="I331" s="1" t="s">
        <v>1201</v>
      </c>
      <c r="J331" s="1" t="s">
        <v>9768</v>
      </c>
      <c r="K331" s="1"/>
      <c r="L331" s="1"/>
      <c r="M331" s="1" t="s">
        <v>5734</v>
      </c>
      <c r="N331" s="1" t="s">
        <v>5735</v>
      </c>
      <c r="O331" s="1"/>
      <c r="P331" s="1"/>
      <c r="Q331" s="1"/>
      <c r="R331" s="1"/>
      <c r="S331" s="1"/>
      <c r="T331" s="1" t="s">
        <v>10196</v>
      </c>
      <c r="U331" s="1" t="s">
        <v>10197</v>
      </c>
      <c r="V331" s="1" t="s">
        <v>10198</v>
      </c>
      <c r="W331" s="1" t="s">
        <v>10199</v>
      </c>
      <c r="X331" s="2" t="s">
        <v>10200</v>
      </c>
      <c r="Y331" s="1" t="s">
        <v>10201</v>
      </c>
      <c r="Z331" s="1"/>
      <c r="AA331" s="1"/>
      <c r="AB331" s="1" t="s">
        <v>10202</v>
      </c>
      <c r="AC331" s="1" t="s">
        <v>10203</v>
      </c>
      <c r="AD331" s="1"/>
      <c r="AE331" s="1">
        <v>24</v>
      </c>
      <c r="AF331" s="1">
        <v>0</v>
      </c>
      <c r="AG331" s="1">
        <v>0</v>
      </c>
      <c r="AH331" s="1">
        <v>0</v>
      </c>
      <c r="AI331" s="1">
        <v>4</v>
      </c>
      <c r="AJ331" s="1" t="s">
        <v>9604</v>
      </c>
      <c r="AK331" s="1" t="s">
        <v>9605</v>
      </c>
      <c r="AL331" s="1" t="s">
        <v>9606</v>
      </c>
      <c r="AM331" s="1" t="s">
        <v>9777</v>
      </c>
      <c r="AN331" s="1"/>
      <c r="AO331" s="1"/>
      <c r="AP331" s="1" t="s">
        <v>9778</v>
      </c>
      <c r="AQ331" s="1" t="s">
        <v>1091</v>
      </c>
      <c r="AR331" s="1"/>
      <c r="AS331" s="1">
        <v>2019</v>
      </c>
      <c r="AT331" s="1">
        <v>12</v>
      </c>
      <c r="AU331" s="1">
        <v>1</v>
      </c>
      <c r="AV331" s="1"/>
      <c r="AW331" s="1"/>
      <c r="AX331" s="1"/>
      <c r="AY331" s="1"/>
      <c r="AZ331" s="1">
        <v>259</v>
      </c>
      <c r="BA331" s="1">
        <v>266</v>
      </c>
      <c r="BB331" s="1"/>
      <c r="BC331" s="1"/>
      <c r="BD331" s="1"/>
      <c r="BE331" s="1"/>
      <c r="BF331" s="1">
        <v>8</v>
      </c>
      <c r="BG331" s="1" t="s">
        <v>9779</v>
      </c>
      <c r="BH331" s="1" t="s">
        <v>9779</v>
      </c>
      <c r="BI331" s="1" t="s">
        <v>10204</v>
      </c>
      <c r="BJ331" s="1" t="s">
        <v>10205</v>
      </c>
      <c r="BK331" s="1">
        <v>31933741</v>
      </c>
      <c r="BL331" s="1"/>
      <c r="BM331" s="1"/>
      <c r="BN331" s="1"/>
      <c r="BO331" s="5">
        <v>43986</v>
      </c>
    </row>
    <row r="332" spans="1:67">
      <c r="A332" s="2" t="s">
        <v>5731</v>
      </c>
      <c r="B332" s="1" t="s">
        <v>7266</v>
      </c>
      <c r="C332" s="1"/>
      <c r="D332" s="1"/>
      <c r="E332" s="1"/>
      <c r="F332" s="1" t="s">
        <v>1204</v>
      </c>
      <c r="G332" s="1"/>
      <c r="H332" s="1"/>
      <c r="I332" s="1" t="s">
        <v>1203</v>
      </c>
      <c r="J332" s="1" t="s">
        <v>6397</v>
      </c>
      <c r="K332" s="1"/>
      <c r="L332" s="1"/>
      <c r="M332" s="1" t="s">
        <v>5734</v>
      </c>
      <c r="N332" s="1" t="s">
        <v>5735</v>
      </c>
      <c r="O332" s="1"/>
      <c r="P332" s="1"/>
      <c r="Q332" s="1"/>
      <c r="R332" s="1"/>
      <c r="S332" s="1"/>
      <c r="T332" s="1" t="s">
        <v>10206</v>
      </c>
      <c r="U332" s="1" t="s">
        <v>10207</v>
      </c>
      <c r="V332" s="1" t="s">
        <v>10208</v>
      </c>
      <c r="W332" s="1" t="s">
        <v>10209</v>
      </c>
      <c r="X332" s="2" t="s">
        <v>10210</v>
      </c>
      <c r="Y332" s="1" t="s">
        <v>10211</v>
      </c>
      <c r="Z332" s="1"/>
      <c r="AA332" s="1"/>
      <c r="AB332" s="1"/>
      <c r="AC332" s="1"/>
      <c r="AD332" s="1"/>
      <c r="AE332" s="1">
        <v>17</v>
      </c>
      <c r="AF332" s="1">
        <v>0</v>
      </c>
      <c r="AG332" s="1">
        <v>0</v>
      </c>
      <c r="AH332" s="1">
        <v>1</v>
      </c>
      <c r="AI332" s="1">
        <v>1</v>
      </c>
      <c r="AJ332" s="1" t="s">
        <v>6404</v>
      </c>
      <c r="AK332" s="1" t="s">
        <v>6047</v>
      </c>
      <c r="AL332" s="1" t="s">
        <v>6405</v>
      </c>
      <c r="AM332" s="1" t="s">
        <v>6406</v>
      </c>
      <c r="AN332" s="1" t="s">
        <v>6407</v>
      </c>
      <c r="AO332" s="1"/>
      <c r="AP332" s="1" t="s">
        <v>6408</v>
      </c>
      <c r="AQ332" s="1" t="s">
        <v>177</v>
      </c>
      <c r="AR332" s="1" t="s">
        <v>10212</v>
      </c>
      <c r="AS332" s="1">
        <v>2019</v>
      </c>
      <c r="AT332" s="1">
        <v>24</v>
      </c>
      <c r="AU332" s="1">
        <v>1</v>
      </c>
      <c r="AV332" s="1"/>
      <c r="AW332" s="1"/>
      <c r="AX332" s="1"/>
      <c r="AY332" s="1"/>
      <c r="AZ332" s="1">
        <v>296</v>
      </c>
      <c r="BA332" s="1">
        <v>300</v>
      </c>
      <c r="BB332" s="1"/>
      <c r="BC332" s="1"/>
      <c r="BD332" s="1"/>
      <c r="BE332" s="1"/>
      <c r="BF332" s="1">
        <v>5</v>
      </c>
      <c r="BG332" s="1" t="s">
        <v>6052</v>
      </c>
      <c r="BH332" s="1" t="s">
        <v>6052</v>
      </c>
      <c r="BI332" s="1" t="s">
        <v>10213</v>
      </c>
      <c r="BJ332" s="1" t="s">
        <v>10214</v>
      </c>
      <c r="BK332" s="1">
        <v>30941984</v>
      </c>
      <c r="BL332" s="1"/>
      <c r="BM332" s="1"/>
      <c r="BN332" s="1"/>
      <c r="BO332" s="5">
        <v>43986</v>
      </c>
    </row>
    <row r="333" spans="1:67">
      <c r="A333" s="2" t="s">
        <v>5731</v>
      </c>
      <c r="B333" s="1" t="s">
        <v>10215</v>
      </c>
      <c r="C333" s="1"/>
      <c r="D333" s="1"/>
      <c r="E333" s="1"/>
      <c r="F333" s="1" t="s">
        <v>1206</v>
      </c>
      <c r="G333" s="1"/>
      <c r="H333" s="1"/>
      <c r="I333" s="1" t="s">
        <v>1205</v>
      </c>
      <c r="J333" s="1" t="s">
        <v>7798</v>
      </c>
      <c r="K333" s="1"/>
      <c r="L333" s="1"/>
      <c r="M333" s="1" t="s">
        <v>5734</v>
      </c>
      <c r="N333" s="1" t="s">
        <v>5735</v>
      </c>
      <c r="O333" s="1"/>
      <c r="P333" s="1"/>
      <c r="Q333" s="1"/>
      <c r="R333" s="1"/>
      <c r="S333" s="1"/>
      <c r="T333" s="1" t="s">
        <v>10216</v>
      </c>
      <c r="U333" s="1" t="s">
        <v>10217</v>
      </c>
      <c r="V333" s="1" t="s">
        <v>10218</v>
      </c>
      <c r="W333" s="1" t="s">
        <v>10219</v>
      </c>
      <c r="X333" s="2" t="s">
        <v>10220</v>
      </c>
      <c r="Y333" s="1" t="s">
        <v>10221</v>
      </c>
      <c r="Z333" s="1"/>
      <c r="AA333" s="1"/>
      <c r="AB333" s="1"/>
      <c r="AC333" s="1"/>
      <c r="AD333" s="1"/>
      <c r="AE333" s="1">
        <v>28</v>
      </c>
      <c r="AF333" s="1">
        <v>3</v>
      </c>
      <c r="AG333" s="1">
        <v>3</v>
      </c>
      <c r="AH333" s="1">
        <v>0</v>
      </c>
      <c r="AI333" s="1">
        <v>2</v>
      </c>
      <c r="AJ333" s="1" t="s">
        <v>7806</v>
      </c>
      <c r="AK333" s="1" t="s">
        <v>7807</v>
      </c>
      <c r="AL333" s="1" t="s">
        <v>7808</v>
      </c>
      <c r="AM333" s="1" t="s">
        <v>7809</v>
      </c>
      <c r="AN333" s="1"/>
      <c r="AO333" s="1"/>
      <c r="AP333" s="1" t="s">
        <v>7810</v>
      </c>
      <c r="AQ333" s="1" t="s">
        <v>545</v>
      </c>
      <c r="AR333" s="1" t="s">
        <v>10181</v>
      </c>
      <c r="AS333" s="1">
        <v>2019</v>
      </c>
      <c r="AT333" s="1">
        <v>23</v>
      </c>
      <c r="AU333" s="1">
        <v>2</v>
      </c>
      <c r="AV333" s="1"/>
      <c r="AW333" s="1"/>
      <c r="AX333" s="1"/>
      <c r="AY333" s="1"/>
      <c r="AZ333" s="1">
        <v>724</v>
      </c>
      <c r="BA333" s="1">
        <v>731</v>
      </c>
      <c r="BB333" s="1"/>
      <c r="BC333" s="1"/>
      <c r="BD333" s="1"/>
      <c r="BE333" s="1"/>
      <c r="BF333" s="1">
        <v>8</v>
      </c>
      <c r="BG333" s="1" t="s">
        <v>5844</v>
      </c>
      <c r="BH333" s="1" t="s">
        <v>5844</v>
      </c>
      <c r="BI333" s="1" t="s">
        <v>10222</v>
      </c>
      <c r="BJ333" s="1" t="s">
        <v>10223</v>
      </c>
      <c r="BK333" s="1">
        <v>30720180</v>
      </c>
      <c r="BL333" s="1"/>
      <c r="BM333" s="1"/>
      <c r="BN333" s="1"/>
      <c r="BO333" s="5">
        <v>43986</v>
      </c>
    </row>
    <row r="334" spans="1:67">
      <c r="A334" s="2" t="s">
        <v>5731</v>
      </c>
      <c r="B334" s="1" t="s">
        <v>10224</v>
      </c>
      <c r="C334" s="1"/>
      <c r="D334" s="1"/>
      <c r="E334" s="1"/>
      <c r="F334" s="1" t="s">
        <v>1208</v>
      </c>
      <c r="G334" s="1"/>
      <c r="H334" s="1"/>
      <c r="I334" s="1" t="s">
        <v>1207</v>
      </c>
      <c r="J334" s="1" t="s">
        <v>9595</v>
      </c>
      <c r="K334" s="1"/>
      <c r="L334" s="1"/>
      <c r="M334" s="1" t="s">
        <v>5734</v>
      </c>
      <c r="N334" s="1" t="s">
        <v>5735</v>
      </c>
      <c r="O334" s="1"/>
      <c r="P334" s="1"/>
      <c r="Q334" s="1"/>
      <c r="R334" s="1"/>
      <c r="S334" s="1"/>
      <c r="T334" s="1" t="s">
        <v>10225</v>
      </c>
      <c r="U334" s="1" t="s">
        <v>10226</v>
      </c>
      <c r="V334" s="1" t="s">
        <v>10227</v>
      </c>
      <c r="W334" s="1" t="s">
        <v>10228</v>
      </c>
      <c r="X334" s="2" t="s">
        <v>10229</v>
      </c>
      <c r="Y334" s="1" t="s">
        <v>10230</v>
      </c>
      <c r="Z334" s="1"/>
      <c r="AA334" s="1"/>
      <c r="AB334" s="1" t="s">
        <v>10231</v>
      </c>
      <c r="AC334" s="1" t="s">
        <v>10232</v>
      </c>
      <c r="AD334" s="1"/>
      <c r="AE334" s="1">
        <v>35</v>
      </c>
      <c r="AF334" s="1">
        <v>0</v>
      </c>
      <c r="AG334" s="1">
        <v>0</v>
      </c>
      <c r="AH334" s="1">
        <v>0</v>
      </c>
      <c r="AI334" s="1">
        <v>3</v>
      </c>
      <c r="AJ334" s="1" t="s">
        <v>9604</v>
      </c>
      <c r="AK334" s="1" t="s">
        <v>9605</v>
      </c>
      <c r="AL334" s="1" t="s">
        <v>9606</v>
      </c>
      <c r="AM334" s="1" t="s">
        <v>9607</v>
      </c>
      <c r="AN334" s="1"/>
      <c r="AO334" s="1"/>
      <c r="AP334" s="1" t="s">
        <v>9608</v>
      </c>
      <c r="AQ334" s="1" t="s">
        <v>1044</v>
      </c>
      <c r="AR334" s="1"/>
      <c r="AS334" s="1">
        <v>2019</v>
      </c>
      <c r="AT334" s="1">
        <v>12</v>
      </c>
      <c r="AU334" s="1">
        <v>1</v>
      </c>
      <c r="AV334" s="1"/>
      <c r="AW334" s="1"/>
      <c r="AX334" s="1"/>
      <c r="AY334" s="1"/>
      <c r="AZ334" s="1">
        <v>513</v>
      </c>
      <c r="BA334" s="1">
        <v>521</v>
      </c>
      <c r="BB334" s="1"/>
      <c r="BC334" s="1"/>
      <c r="BD334" s="1"/>
      <c r="BE334" s="1"/>
      <c r="BF334" s="1">
        <v>9</v>
      </c>
      <c r="BG334" s="1" t="s">
        <v>5770</v>
      </c>
      <c r="BH334" s="1" t="s">
        <v>5771</v>
      </c>
      <c r="BI334" s="1" t="s">
        <v>10233</v>
      </c>
      <c r="BJ334" s="1" t="s">
        <v>10234</v>
      </c>
      <c r="BK334" s="1"/>
      <c r="BL334" s="1"/>
      <c r="BM334" s="1"/>
      <c r="BN334" s="1"/>
      <c r="BO334" s="5">
        <v>43986</v>
      </c>
    </row>
    <row r="335" spans="1:67">
      <c r="A335" s="2" t="s">
        <v>5731</v>
      </c>
      <c r="B335" s="1" t="s">
        <v>10235</v>
      </c>
      <c r="C335" s="1"/>
      <c r="D335" s="1"/>
      <c r="E335" s="1"/>
      <c r="F335" s="1" t="s">
        <v>1210</v>
      </c>
      <c r="G335" s="1"/>
      <c r="H335" s="1"/>
      <c r="I335" s="1" t="s">
        <v>1209</v>
      </c>
      <c r="J335" s="1" t="s">
        <v>7798</v>
      </c>
      <c r="K335" s="1"/>
      <c r="L335" s="1"/>
      <c r="M335" s="1" t="s">
        <v>5734</v>
      </c>
      <c r="N335" s="1" t="s">
        <v>5735</v>
      </c>
      <c r="O335" s="1"/>
      <c r="P335" s="1"/>
      <c r="Q335" s="1"/>
      <c r="R335" s="1"/>
      <c r="S335" s="1"/>
      <c r="T335" s="1" t="s">
        <v>10236</v>
      </c>
      <c r="U335" s="1" t="s">
        <v>10237</v>
      </c>
      <c r="V335" s="1" t="s">
        <v>10238</v>
      </c>
      <c r="W335" s="1" t="s">
        <v>10239</v>
      </c>
      <c r="X335" s="2" t="s">
        <v>10240</v>
      </c>
      <c r="Y335" s="1" t="s">
        <v>10241</v>
      </c>
      <c r="Z335" s="1"/>
      <c r="AA335" s="1"/>
      <c r="AB335" s="1"/>
      <c r="AC335" s="1"/>
      <c r="AD335" s="1"/>
      <c r="AE335" s="1">
        <v>25</v>
      </c>
      <c r="AF335" s="1">
        <v>2</v>
      </c>
      <c r="AG335" s="1">
        <v>2</v>
      </c>
      <c r="AH335" s="1">
        <v>1</v>
      </c>
      <c r="AI335" s="1">
        <v>4</v>
      </c>
      <c r="AJ335" s="1" t="s">
        <v>7806</v>
      </c>
      <c r="AK335" s="1" t="s">
        <v>7807</v>
      </c>
      <c r="AL335" s="1" t="s">
        <v>7808</v>
      </c>
      <c r="AM335" s="1" t="s">
        <v>7809</v>
      </c>
      <c r="AN335" s="1"/>
      <c r="AO335" s="1"/>
      <c r="AP335" s="1" t="s">
        <v>7810</v>
      </c>
      <c r="AQ335" s="1" t="s">
        <v>545</v>
      </c>
      <c r="AR335" s="1" t="s">
        <v>10181</v>
      </c>
      <c r="AS335" s="1">
        <v>2019</v>
      </c>
      <c r="AT335" s="1">
        <v>23</v>
      </c>
      <c r="AU335" s="1">
        <v>1</v>
      </c>
      <c r="AV335" s="1"/>
      <c r="AW335" s="1"/>
      <c r="AX335" s="1"/>
      <c r="AY335" s="1"/>
      <c r="AZ335" s="1">
        <v>44</v>
      </c>
      <c r="BA335" s="1">
        <v>51</v>
      </c>
      <c r="BB335" s="1"/>
      <c r="BC335" s="1"/>
      <c r="BD335" s="1"/>
      <c r="BE335" s="1"/>
      <c r="BF335" s="1">
        <v>8</v>
      </c>
      <c r="BG335" s="1" t="s">
        <v>5844</v>
      </c>
      <c r="BH335" s="1" t="s">
        <v>5844</v>
      </c>
      <c r="BI335" s="1" t="s">
        <v>10242</v>
      </c>
      <c r="BJ335" s="1" t="s">
        <v>10243</v>
      </c>
      <c r="BK335" s="1">
        <v>30657545</v>
      </c>
      <c r="BL335" s="1"/>
      <c r="BM335" s="1"/>
      <c r="BN335" s="1"/>
      <c r="BO335" s="5">
        <v>43986</v>
      </c>
    </row>
    <row r="336" spans="1:67">
      <c r="A336" s="2" t="s">
        <v>5731</v>
      </c>
      <c r="B336" s="1" t="s">
        <v>10244</v>
      </c>
      <c r="C336" s="1"/>
      <c r="D336" s="1"/>
      <c r="E336" s="1"/>
      <c r="F336" s="1" t="s">
        <v>1212</v>
      </c>
      <c r="G336" s="1"/>
      <c r="H336" s="1"/>
      <c r="I336" s="1" t="s">
        <v>1211</v>
      </c>
      <c r="J336" s="1" t="s">
        <v>10245</v>
      </c>
      <c r="K336" s="1"/>
      <c r="L336" s="1"/>
      <c r="M336" s="1" t="s">
        <v>5734</v>
      </c>
      <c r="N336" s="1" t="s">
        <v>5735</v>
      </c>
      <c r="O336" s="1"/>
      <c r="P336" s="1"/>
      <c r="Q336" s="1"/>
      <c r="R336" s="1"/>
      <c r="S336" s="1"/>
      <c r="T336" s="1"/>
      <c r="U336" s="1" t="s">
        <v>10246</v>
      </c>
      <c r="V336" s="1" t="s">
        <v>10247</v>
      </c>
      <c r="W336" s="1" t="s">
        <v>10248</v>
      </c>
      <c r="X336" s="2" t="s">
        <v>10249</v>
      </c>
      <c r="Y336" s="1" t="s">
        <v>10250</v>
      </c>
      <c r="Z336" s="1"/>
      <c r="AA336" s="1"/>
      <c r="AB336" s="1" t="s">
        <v>10251</v>
      </c>
      <c r="AC336" s="1" t="s">
        <v>10252</v>
      </c>
      <c r="AD336" s="1"/>
      <c r="AE336" s="1">
        <v>38</v>
      </c>
      <c r="AF336" s="1">
        <v>11</v>
      </c>
      <c r="AG336" s="1">
        <v>11</v>
      </c>
      <c r="AH336" s="1">
        <v>2</v>
      </c>
      <c r="AI336" s="1">
        <v>14</v>
      </c>
      <c r="AJ336" s="1" t="s">
        <v>8070</v>
      </c>
      <c r="AK336" s="1" t="s">
        <v>5796</v>
      </c>
      <c r="AL336" s="1" t="s">
        <v>8071</v>
      </c>
      <c r="AM336" s="1" t="s">
        <v>10253</v>
      </c>
      <c r="AN336" s="1" t="s">
        <v>10254</v>
      </c>
      <c r="AO336" s="1"/>
      <c r="AP336" s="1" t="s">
        <v>10255</v>
      </c>
      <c r="AQ336" s="1" t="s">
        <v>1213</v>
      </c>
      <c r="AR336" s="1" t="s">
        <v>10181</v>
      </c>
      <c r="AS336" s="1">
        <v>2019</v>
      </c>
      <c r="AT336" s="1">
        <v>44</v>
      </c>
      <c r="AU336" s="1">
        <v>2</v>
      </c>
      <c r="AV336" s="1"/>
      <c r="AW336" s="1"/>
      <c r="AX336" s="1"/>
      <c r="AY336" s="1"/>
      <c r="AZ336" s="1">
        <v>334</v>
      </c>
      <c r="BA336" s="1">
        <v>343</v>
      </c>
      <c r="BB336" s="1"/>
      <c r="BC336" s="1" t="s">
        <v>1214</v>
      </c>
      <c r="BD336" s="1"/>
      <c r="BE336" s="1"/>
      <c r="BF336" s="1">
        <v>10</v>
      </c>
      <c r="BG336" s="1" t="s">
        <v>10256</v>
      </c>
      <c r="BH336" s="1" t="s">
        <v>10257</v>
      </c>
      <c r="BI336" s="1" t="s">
        <v>10258</v>
      </c>
      <c r="BJ336" s="1" t="s">
        <v>10259</v>
      </c>
      <c r="BK336" s="1">
        <v>29728647</v>
      </c>
      <c r="BL336" s="1" t="s">
        <v>10260</v>
      </c>
      <c r="BM336" s="1"/>
      <c r="BN336" s="1"/>
      <c r="BO336" s="5">
        <v>43986</v>
      </c>
    </row>
    <row r="337" spans="1:67">
      <c r="A337" s="2" t="s">
        <v>5731</v>
      </c>
      <c r="B337" s="1" t="s">
        <v>10261</v>
      </c>
      <c r="C337" s="1"/>
      <c r="D337" s="1"/>
      <c r="E337" s="1"/>
      <c r="F337" s="1" t="s">
        <v>1216</v>
      </c>
      <c r="G337" s="1"/>
      <c r="H337" s="1"/>
      <c r="I337" s="1" t="s">
        <v>1215</v>
      </c>
      <c r="J337" s="1" t="s">
        <v>6841</v>
      </c>
      <c r="K337" s="1"/>
      <c r="L337" s="1"/>
      <c r="M337" s="1" t="s">
        <v>5734</v>
      </c>
      <c r="N337" s="1" t="s">
        <v>5735</v>
      </c>
      <c r="O337" s="1"/>
      <c r="P337" s="1"/>
      <c r="Q337" s="1"/>
      <c r="R337" s="1"/>
      <c r="S337" s="1"/>
      <c r="T337" s="1" t="s">
        <v>10262</v>
      </c>
      <c r="U337" s="1" t="s">
        <v>10263</v>
      </c>
      <c r="V337" s="1" t="s">
        <v>10264</v>
      </c>
      <c r="W337" s="1" t="s">
        <v>10265</v>
      </c>
      <c r="X337" s="2" t="s">
        <v>10266</v>
      </c>
      <c r="Y337" s="1" t="s">
        <v>6976</v>
      </c>
      <c r="Z337" s="1"/>
      <c r="AA337" s="1"/>
      <c r="AB337" s="1" t="s">
        <v>10267</v>
      </c>
      <c r="AC337" s="1" t="s">
        <v>10268</v>
      </c>
      <c r="AD337" s="1"/>
      <c r="AE337" s="1">
        <v>31</v>
      </c>
      <c r="AF337" s="1">
        <v>0</v>
      </c>
      <c r="AG337" s="1">
        <v>1</v>
      </c>
      <c r="AH337" s="1">
        <v>0</v>
      </c>
      <c r="AI337" s="1">
        <v>6</v>
      </c>
      <c r="AJ337" s="1" t="s">
        <v>6046</v>
      </c>
      <c r="AK337" s="1" t="s">
        <v>6047</v>
      </c>
      <c r="AL337" s="1" t="s">
        <v>6048</v>
      </c>
      <c r="AM337" s="1" t="s">
        <v>6850</v>
      </c>
      <c r="AN337" s="1" t="s">
        <v>6851</v>
      </c>
      <c r="AO337" s="1"/>
      <c r="AP337" s="1" t="s">
        <v>6852</v>
      </c>
      <c r="AQ337" s="1" t="s">
        <v>288</v>
      </c>
      <c r="AR337" s="1" t="s">
        <v>10181</v>
      </c>
      <c r="AS337" s="1">
        <v>2019</v>
      </c>
      <c r="AT337" s="1">
        <v>17</v>
      </c>
      <c r="AU337" s="1">
        <v>1</v>
      </c>
      <c r="AV337" s="1"/>
      <c r="AW337" s="1"/>
      <c r="AX337" s="1"/>
      <c r="AY337" s="1"/>
      <c r="AZ337" s="1">
        <v>927</v>
      </c>
      <c r="BA337" s="1">
        <v>934</v>
      </c>
      <c r="BB337" s="1"/>
      <c r="BC337" s="1" t="s">
        <v>1217</v>
      </c>
      <c r="BD337" s="1"/>
      <c r="BE337" s="1"/>
      <c r="BF337" s="1">
        <v>8</v>
      </c>
      <c r="BG337" s="1" t="s">
        <v>5770</v>
      </c>
      <c r="BH337" s="1" t="s">
        <v>5771</v>
      </c>
      <c r="BI337" s="1" t="s">
        <v>10269</v>
      </c>
      <c r="BJ337" s="1" t="s">
        <v>10270</v>
      </c>
      <c r="BK337" s="1">
        <v>30651882</v>
      </c>
      <c r="BL337" s="1" t="s">
        <v>7130</v>
      </c>
      <c r="BM337" s="1"/>
      <c r="BN337" s="1"/>
      <c r="BO337" s="5">
        <v>43986</v>
      </c>
    </row>
    <row r="338" spans="1:67">
      <c r="A338" s="2" t="s">
        <v>5731</v>
      </c>
      <c r="B338" s="1" t="s">
        <v>10271</v>
      </c>
      <c r="C338" s="1"/>
      <c r="D338" s="1"/>
      <c r="E338" s="1"/>
      <c r="F338" s="1" t="s">
        <v>1219</v>
      </c>
      <c r="G338" s="1"/>
      <c r="H338" s="1"/>
      <c r="I338" s="1" t="s">
        <v>1218</v>
      </c>
      <c r="J338" s="1" t="s">
        <v>6413</v>
      </c>
      <c r="K338" s="1"/>
      <c r="L338" s="1"/>
      <c r="M338" s="1" t="s">
        <v>5734</v>
      </c>
      <c r="N338" s="1" t="s">
        <v>5735</v>
      </c>
      <c r="O338" s="1"/>
      <c r="P338" s="1"/>
      <c r="Q338" s="1"/>
      <c r="R338" s="1"/>
      <c r="S338" s="1"/>
      <c r="T338" s="1" t="s">
        <v>10272</v>
      </c>
      <c r="U338" s="1" t="s">
        <v>10273</v>
      </c>
      <c r="V338" s="1" t="s">
        <v>10274</v>
      </c>
      <c r="W338" s="1" t="s">
        <v>10275</v>
      </c>
      <c r="X338" s="2" t="s">
        <v>10276</v>
      </c>
      <c r="Y338" s="1" t="s">
        <v>10277</v>
      </c>
      <c r="Z338" s="1"/>
      <c r="AA338" s="1"/>
      <c r="AB338" s="1" t="s">
        <v>10278</v>
      </c>
      <c r="AC338" s="1" t="s">
        <v>10279</v>
      </c>
      <c r="AD338" s="1"/>
      <c r="AE338" s="1">
        <v>26</v>
      </c>
      <c r="AF338" s="1">
        <v>4</v>
      </c>
      <c r="AG338" s="1">
        <v>4</v>
      </c>
      <c r="AH338" s="1">
        <v>0</v>
      </c>
      <c r="AI338" s="1">
        <v>2</v>
      </c>
      <c r="AJ338" s="1" t="s">
        <v>6046</v>
      </c>
      <c r="AK338" s="1" t="s">
        <v>6047</v>
      </c>
      <c r="AL338" s="1" t="s">
        <v>6048</v>
      </c>
      <c r="AM338" s="1" t="s">
        <v>6420</v>
      </c>
      <c r="AN338" s="1" t="s">
        <v>6421</v>
      </c>
      <c r="AO338" s="1"/>
      <c r="AP338" s="1" t="s">
        <v>6422</v>
      </c>
      <c r="AQ338" s="1" t="s">
        <v>180</v>
      </c>
      <c r="AR338" s="1" t="s">
        <v>10181</v>
      </c>
      <c r="AS338" s="1">
        <v>2019</v>
      </c>
      <c r="AT338" s="1">
        <v>17</v>
      </c>
      <c r="AU338" s="1">
        <v>1</v>
      </c>
      <c r="AV338" s="1"/>
      <c r="AW338" s="1"/>
      <c r="AX338" s="1"/>
      <c r="AY338" s="1"/>
      <c r="AZ338" s="1">
        <v>103</v>
      </c>
      <c r="BA338" s="1">
        <v>112</v>
      </c>
      <c r="BB338" s="1"/>
      <c r="BC338" s="1" t="s">
        <v>1220</v>
      </c>
      <c r="BD338" s="1"/>
      <c r="BE338" s="1"/>
      <c r="BF338" s="1">
        <v>10</v>
      </c>
      <c r="BG338" s="1" t="s">
        <v>6052</v>
      </c>
      <c r="BH338" s="1" t="s">
        <v>6052</v>
      </c>
      <c r="BI338" s="1" t="s">
        <v>10280</v>
      </c>
      <c r="BJ338" s="1" t="s">
        <v>10281</v>
      </c>
      <c r="BK338" s="1">
        <v>30655744</v>
      </c>
      <c r="BL338" s="1" t="s">
        <v>6055</v>
      </c>
      <c r="BM338" s="1"/>
      <c r="BN338" s="1"/>
      <c r="BO338" s="5">
        <v>43986</v>
      </c>
    </row>
    <row r="339" spans="1:67">
      <c r="A339" s="2" t="s">
        <v>5731</v>
      </c>
      <c r="B339" s="1" t="s">
        <v>10282</v>
      </c>
      <c r="C339" s="1"/>
      <c r="D339" s="1"/>
      <c r="E339" s="1"/>
      <c r="F339" s="1" t="s">
        <v>1222</v>
      </c>
      <c r="G339" s="1"/>
      <c r="H339" s="1"/>
      <c r="I339" s="1" t="s">
        <v>1221</v>
      </c>
      <c r="J339" s="1" t="s">
        <v>10283</v>
      </c>
      <c r="K339" s="1"/>
      <c r="L339" s="1"/>
      <c r="M339" s="1" t="s">
        <v>5734</v>
      </c>
      <c r="N339" s="1" t="s">
        <v>5735</v>
      </c>
      <c r="O339" s="1"/>
      <c r="P339" s="1"/>
      <c r="Q339" s="1"/>
      <c r="R339" s="1"/>
      <c r="S339" s="1"/>
      <c r="T339" s="1" t="s">
        <v>10284</v>
      </c>
      <c r="U339" s="1" t="s">
        <v>10285</v>
      </c>
      <c r="V339" s="1" t="s">
        <v>10286</v>
      </c>
      <c r="W339" s="1" t="s">
        <v>10287</v>
      </c>
      <c r="X339" s="2" t="s">
        <v>10288</v>
      </c>
      <c r="Y339" s="1" t="s">
        <v>10289</v>
      </c>
      <c r="Z339" s="1" t="s">
        <v>10290</v>
      </c>
      <c r="AA339" s="1" t="s">
        <v>10291</v>
      </c>
      <c r="AB339" s="1" t="s">
        <v>10292</v>
      </c>
      <c r="AC339" s="1" t="s">
        <v>10293</v>
      </c>
      <c r="AD339" s="1"/>
      <c r="AE339" s="1">
        <v>57</v>
      </c>
      <c r="AF339" s="1">
        <v>2</v>
      </c>
      <c r="AG339" s="1">
        <v>2</v>
      </c>
      <c r="AH339" s="1">
        <v>1</v>
      </c>
      <c r="AI339" s="1">
        <v>12</v>
      </c>
      <c r="AJ339" s="1" t="s">
        <v>6538</v>
      </c>
      <c r="AK339" s="1" t="s">
        <v>6539</v>
      </c>
      <c r="AL339" s="1" t="s">
        <v>6540</v>
      </c>
      <c r="AM339" s="1" t="s">
        <v>10294</v>
      </c>
      <c r="AN339" s="1" t="s">
        <v>10295</v>
      </c>
      <c r="AO339" s="1"/>
      <c r="AP339" s="1" t="s">
        <v>10296</v>
      </c>
      <c r="AQ339" s="1" t="s">
        <v>1223</v>
      </c>
      <c r="AR339" s="1" t="s">
        <v>10181</v>
      </c>
      <c r="AS339" s="1">
        <v>2019</v>
      </c>
      <c r="AT339" s="1">
        <v>168</v>
      </c>
      <c r="AU339" s="1"/>
      <c r="AV339" s="1"/>
      <c r="AW339" s="1"/>
      <c r="AX339" s="1"/>
      <c r="AY339" s="1"/>
      <c r="AZ339" s="1">
        <v>1</v>
      </c>
      <c r="BA339" s="1">
        <v>10</v>
      </c>
      <c r="BB339" s="1"/>
      <c r="BC339" s="1" t="s">
        <v>1224</v>
      </c>
      <c r="BD339" s="1"/>
      <c r="BE339" s="1"/>
      <c r="BF339" s="1">
        <v>10</v>
      </c>
      <c r="BG339" s="1" t="s">
        <v>10297</v>
      </c>
      <c r="BH339" s="1" t="s">
        <v>10298</v>
      </c>
      <c r="BI339" s="1" t="s">
        <v>10299</v>
      </c>
      <c r="BJ339" s="1" t="s">
        <v>10300</v>
      </c>
      <c r="BK339" s="1">
        <v>30527128</v>
      </c>
      <c r="BL339" s="1"/>
      <c r="BM339" s="1"/>
      <c r="BN339" s="1"/>
      <c r="BO339" s="5">
        <v>43986</v>
      </c>
    </row>
    <row r="340" spans="1:67">
      <c r="A340" s="2" t="s">
        <v>5731</v>
      </c>
      <c r="B340" s="1" t="s">
        <v>10301</v>
      </c>
      <c r="C340" s="1"/>
      <c r="D340" s="1"/>
      <c r="E340" s="1"/>
      <c r="F340" s="1" t="s">
        <v>1226</v>
      </c>
      <c r="G340" s="1"/>
      <c r="H340" s="1"/>
      <c r="I340" s="1" t="s">
        <v>1225</v>
      </c>
      <c r="J340" s="1" t="s">
        <v>6901</v>
      </c>
      <c r="K340" s="1"/>
      <c r="L340" s="1"/>
      <c r="M340" s="1" t="s">
        <v>5734</v>
      </c>
      <c r="N340" s="1" t="s">
        <v>5735</v>
      </c>
      <c r="O340" s="1"/>
      <c r="P340" s="1"/>
      <c r="Q340" s="1"/>
      <c r="R340" s="1"/>
      <c r="S340" s="1"/>
      <c r="T340" s="1" t="s">
        <v>10302</v>
      </c>
      <c r="U340" s="1" t="s">
        <v>10303</v>
      </c>
      <c r="V340" s="1" t="s">
        <v>10304</v>
      </c>
      <c r="W340" s="1" t="s">
        <v>10305</v>
      </c>
      <c r="X340" s="2" t="s">
        <v>10306</v>
      </c>
      <c r="Y340" s="1" t="s">
        <v>10307</v>
      </c>
      <c r="Z340" s="1"/>
      <c r="AA340" s="1"/>
      <c r="AB340" s="1"/>
      <c r="AC340" s="1"/>
      <c r="AD340" s="1"/>
      <c r="AE340" s="1">
        <v>29</v>
      </c>
      <c r="AF340" s="1">
        <v>3</v>
      </c>
      <c r="AG340" s="1">
        <v>3</v>
      </c>
      <c r="AH340" s="1">
        <v>1</v>
      </c>
      <c r="AI340" s="1">
        <v>6</v>
      </c>
      <c r="AJ340" s="1" t="s">
        <v>5926</v>
      </c>
      <c r="AK340" s="1" t="s">
        <v>5927</v>
      </c>
      <c r="AL340" s="1" t="s">
        <v>5928</v>
      </c>
      <c r="AM340" s="1" t="s">
        <v>6908</v>
      </c>
      <c r="AN340" s="1" t="s">
        <v>6909</v>
      </c>
      <c r="AO340" s="1"/>
      <c r="AP340" s="1" t="s">
        <v>6910</v>
      </c>
      <c r="AQ340" s="1" t="s">
        <v>303</v>
      </c>
      <c r="AR340" s="1" t="s">
        <v>10181</v>
      </c>
      <c r="AS340" s="1">
        <v>2019</v>
      </c>
      <c r="AT340" s="1">
        <v>120</v>
      </c>
      <c r="AU340" s="1">
        <v>1</v>
      </c>
      <c r="AV340" s="1"/>
      <c r="AW340" s="1"/>
      <c r="AX340" s="1"/>
      <c r="AY340" s="1"/>
      <c r="AZ340" s="1">
        <v>544</v>
      </c>
      <c r="BA340" s="1">
        <v>551</v>
      </c>
      <c r="BB340" s="1"/>
      <c r="BC340" s="1" t="s">
        <v>1227</v>
      </c>
      <c r="BD340" s="1"/>
      <c r="BE340" s="1"/>
      <c r="BF340" s="1">
        <v>8</v>
      </c>
      <c r="BG340" s="1" t="s">
        <v>6195</v>
      </c>
      <c r="BH340" s="1" t="s">
        <v>6195</v>
      </c>
      <c r="BI340" s="1" t="s">
        <v>10308</v>
      </c>
      <c r="BJ340" s="1" t="s">
        <v>10309</v>
      </c>
      <c r="BK340" s="1">
        <v>30216506</v>
      </c>
      <c r="BL340" s="1" t="s">
        <v>7571</v>
      </c>
      <c r="BM340" s="1"/>
      <c r="BN340" s="1"/>
      <c r="BO340" s="5">
        <v>43986</v>
      </c>
    </row>
    <row r="341" spans="1:67">
      <c r="A341" s="2" t="s">
        <v>5731</v>
      </c>
      <c r="B341" s="1" t="s">
        <v>10310</v>
      </c>
      <c r="C341" s="1"/>
      <c r="D341" s="1"/>
      <c r="E341" s="1"/>
      <c r="F341" s="1" t="s">
        <v>1229</v>
      </c>
      <c r="G341" s="1"/>
      <c r="H341" s="1"/>
      <c r="I341" s="1" t="s">
        <v>1228</v>
      </c>
      <c r="J341" s="1" t="s">
        <v>5915</v>
      </c>
      <c r="K341" s="1"/>
      <c r="L341" s="1"/>
      <c r="M341" s="1" t="s">
        <v>5734</v>
      </c>
      <c r="N341" s="1" t="s">
        <v>5735</v>
      </c>
      <c r="O341" s="1"/>
      <c r="P341" s="1"/>
      <c r="Q341" s="1"/>
      <c r="R341" s="1"/>
      <c r="S341" s="1"/>
      <c r="T341" s="1" t="s">
        <v>10311</v>
      </c>
      <c r="U341" s="1" t="s">
        <v>10312</v>
      </c>
      <c r="V341" s="1" t="s">
        <v>10313</v>
      </c>
      <c r="W341" s="1" t="s">
        <v>10314</v>
      </c>
      <c r="X341" s="2" t="s">
        <v>10315</v>
      </c>
      <c r="Y341" s="1" t="s">
        <v>10316</v>
      </c>
      <c r="Z341" s="1"/>
      <c r="AA341" s="1"/>
      <c r="AB341" s="1" t="s">
        <v>10317</v>
      </c>
      <c r="AC341" s="1" t="s">
        <v>10318</v>
      </c>
      <c r="AD341" s="1"/>
      <c r="AE341" s="1">
        <v>23</v>
      </c>
      <c r="AF341" s="1">
        <v>2</v>
      </c>
      <c r="AG341" s="1">
        <v>3</v>
      </c>
      <c r="AH341" s="1">
        <v>2</v>
      </c>
      <c r="AI341" s="1">
        <v>5</v>
      </c>
      <c r="AJ341" s="1" t="s">
        <v>5926</v>
      </c>
      <c r="AK341" s="1" t="s">
        <v>5927</v>
      </c>
      <c r="AL341" s="1" t="s">
        <v>5928</v>
      </c>
      <c r="AM341" s="1" t="s">
        <v>5929</v>
      </c>
      <c r="AN341" s="1" t="s">
        <v>5930</v>
      </c>
      <c r="AO341" s="1"/>
      <c r="AP341" s="1" t="s">
        <v>5931</v>
      </c>
      <c r="AQ341" s="1" t="s">
        <v>54</v>
      </c>
      <c r="AR341" s="1" t="s">
        <v>10181</v>
      </c>
      <c r="AS341" s="1">
        <v>2019</v>
      </c>
      <c r="AT341" s="1">
        <v>234</v>
      </c>
      <c r="AU341" s="1">
        <v>1</v>
      </c>
      <c r="AV341" s="1"/>
      <c r="AW341" s="1"/>
      <c r="AX341" s="1"/>
      <c r="AY341" s="1"/>
      <c r="AZ341" s="1">
        <v>709</v>
      </c>
      <c r="BA341" s="1">
        <v>720</v>
      </c>
      <c r="BB341" s="1"/>
      <c r="BC341" s="1" t="s">
        <v>1230</v>
      </c>
      <c r="BD341" s="1"/>
      <c r="BE341" s="1"/>
      <c r="BF341" s="1">
        <v>12</v>
      </c>
      <c r="BG341" s="1" t="s">
        <v>5933</v>
      </c>
      <c r="BH341" s="1" t="s">
        <v>5933</v>
      </c>
      <c r="BI341" s="1" t="s">
        <v>10319</v>
      </c>
      <c r="BJ341" s="1" t="s">
        <v>10320</v>
      </c>
      <c r="BK341" s="1">
        <v>30069867</v>
      </c>
      <c r="BL341" s="1"/>
      <c r="BM341" s="1"/>
      <c r="BN341" s="1"/>
      <c r="BO341" s="5">
        <v>43986</v>
      </c>
    </row>
    <row r="342" spans="1:67">
      <c r="A342" s="2" t="s">
        <v>5731</v>
      </c>
      <c r="B342" s="1" t="s">
        <v>10321</v>
      </c>
      <c r="C342" s="1"/>
      <c r="D342" s="1"/>
      <c r="E342" s="1"/>
      <c r="F342" s="1" t="s">
        <v>1232</v>
      </c>
      <c r="G342" s="1"/>
      <c r="H342" s="1"/>
      <c r="I342" s="1" t="s">
        <v>1231</v>
      </c>
      <c r="J342" s="1" t="s">
        <v>5915</v>
      </c>
      <c r="K342" s="1"/>
      <c r="L342" s="1"/>
      <c r="M342" s="1" t="s">
        <v>5734</v>
      </c>
      <c r="N342" s="1" t="s">
        <v>5735</v>
      </c>
      <c r="O342" s="1"/>
      <c r="P342" s="1"/>
      <c r="Q342" s="1"/>
      <c r="R342" s="1"/>
      <c r="S342" s="1"/>
      <c r="T342" s="1" t="s">
        <v>10322</v>
      </c>
      <c r="U342" s="1" t="s">
        <v>10323</v>
      </c>
      <c r="V342" s="1" t="s">
        <v>10324</v>
      </c>
      <c r="W342" s="1" t="s">
        <v>10325</v>
      </c>
      <c r="X342" s="2" t="s">
        <v>10326</v>
      </c>
      <c r="Y342" s="1" t="s">
        <v>10327</v>
      </c>
      <c r="Z342" s="1"/>
      <c r="AA342" s="1"/>
      <c r="AB342" s="1" t="s">
        <v>10328</v>
      </c>
      <c r="AC342" s="1" t="s">
        <v>10329</v>
      </c>
      <c r="AD342" s="1"/>
      <c r="AE342" s="1">
        <v>33</v>
      </c>
      <c r="AF342" s="1">
        <v>15</v>
      </c>
      <c r="AG342" s="1">
        <v>15</v>
      </c>
      <c r="AH342" s="1">
        <v>2</v>
      </c>
      <c r="AI342" s="1">
        <v>19</v>
      </c>
      <c r="AJ342" s="1" t="s">
        <v>5926</v>
      </c>
      <c r="AK342" s="1" t="s">
        <v>5927</v>
      </c>
      <c r="AL342" s="1" t="s">
        <v>5928</v>
      </c>
      <c r="AM342" s="1" t="s">
        <v>5929</v>
      </c>
      <c r="AN342" s="1" t="s">
        <v>5930</v>
      </c>
      <c r="AO342" s="1"/>
      <c r="AP342" s="1" t="s">
        <v>5931</v>
      </c>
      <c r="AQ342" s="1" t="s">
        <v>54</v>
      </c>
      <c r="AR342" s="1" t="s">
        <v>10181</v>
      </c>
      <c r="AS342" s="1">
        <v>2019</v>
      </c>
      <c r="AT342" s="1">
        <v>234</v>
      </c>
      <c r="AU342" s="1">
        <v>1</v>
      </c>
      <c r="AV342" s="1"/>
      <c r="AW342" s="1"/>
      <c r="AX342" s="1"/>
      <c r="AY342" s="1"/>
      <c r="AZ342" s="1">
        <v>904</v>
      </c>
      <c r="BA342" s="1">
        <v>914</v>
      </c>
      <c r="BB342" s="1"/>
      <c r="BC342" s="1" t="s">
        <v>1233</v>
      </c>
      <c r="BD342" s="1"/>
      <c r="BE342" s="1"/>
      <c r="BF342" s="1">
        <v>11</v>
      </c>
      <c r="BG342" s="1" t="s">
        <v>5933</v>
      </c>
      <c r="BH342" s="1" t="s">
        <v>5933</v>
      </c>
      <c r="BI342" s="1" t="s">
        <v>10319</v>
      </c>
      <c r="BJ342" s="1" t="s">
        <v>10330</v>
      </c>
      <c r="BK342" s="1">
        <v>30076715</v>
      </c>
      <c r="BL342" s="1"/>
      <c r="BM342" s="1"/>
      <c r="BN342" s="1"/>
      <c r="BO342" s="5">
        <v>43986</v>
      </c>
    </row>
  </sheetData>
  <conditionalFormatting sqref="BC1:BC342">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统计</vt:lpstr>
      <vt:lpstr>外文综合</vt:lpstr>
      <vt:lpstr>中文综合</vt:lpstr>
      <vt:lpstr>SCIE</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文尔</cp:lastModifiedBy>
  <dcterms:created xsi:type="dcterms:W3CDTF">2020-06-04T15:13:00Z</dcterms:created>
  <dcterms:modified xsi:type="dcterms:W3CDTF">2020-06-05T07:27:08Z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